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28938\Desktop\中国语言文化\"/>
    </mc:Choice>
  </mc:AlternateContent>
  <xr:revisionPtr revIDLastSave="0" documentId="13_ncr:1_{5EE7C78E-7D03-4168-A126-0614F4891106}" xr6:coauthVersionLast="47" xr6:coauthVersionMax="47" xr10:uidLastSave="{00000000-0000-0000-0000-000000000000}"/>
  <bookViews>
    <workbookView xWindow="4780" yWindow="1630" windowWidth="8480" windowHeight="781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Sheet1!$A$1:$AL$145</definedName>
  </definedNames>
  <calcPr calcId="144525"/>
</workbook>
</file>

<file path=xl/sharedStrings.xml><?xml version="1.0" encoding="utf-8"?>
<sst xmlns="http://schemas.openxmlformats.org/spreadsheetml/2006/main" count="405" uniqueCount="257">
  <si>
    <t>Chinese Language &amp; Culture 2022 Grading Excel</t>
  </si>
  <si>
    <t>Quiz</t>
  </si>
  <si>
    <t>Homework and Correction</t>
  </si>
  <si>
    <t>Pre</t>
  </si>
  <si>
    <t>Major</t>
  </si>
  <si>
    <t>Name</t>
  </si>
  <si>
    <t>Pinyin</t>
  </si>
  <si>
    <t>Gender</t>
  </si>
  <si>
    <t>Student Number</t>
  </si>
  <si>
    <t>英语笔译</t>
  </si>
  <si>
    <t>卞王倩</t>
  </si>
  <si>
    <t>Bian Wangqian</t>
  </si>
  <si>
    <t>女</t>
  </si>
  <si>
    <t>202170081563</t>
  </si>
  <si>
    <t>曹姣</t>
  </si>
  <si>
    <t>Cao Jiao</t>
  </si>
  <si>
    <t>202170081564</t>
  </si>
  <si>
    <t>陈路瑶</t>
  </si>
  <si>
    <t>Chen Luyao</t>
  </si>
  <si>
    <t>202170081565</t>
  </si>
  <si>
    <t>崔晓凡</t>
  </si>
  <si>
    <t>Cui Xiaofan</t>
  </si>
  <si>
    <t>202170081566</t>
  </si>
  <si>
    <t>邓阳林</t>
  </si>
  <si>
    <t>Deng Yanglin</t>
  </si>
  <si>
    <t>男</t>
  </si>
  <si>
    <t>202170081567</t>
  </si>
  <si>
    <t>高智慧</t>
  </si>
  <si>
    <t>Gao Zhihui</t>
  </si>
  <si>
    <t>202170081568</t>
  </si>
  <si>
    <t>何丽娜</t>
  </si>
  <si>
    <t>He Lina</t>
  </si>
  <si>
    <t>202170081569</t>
  </si>
  <si>
    <t>胡良明</t>
  </si>
  <si>
    <t>Hu Liangming</t>
  </si>
  <si>
    <t>202170081570</t>
  </si>
  <si>
    <t>黄琼</t>
  </si>
  <si>
    <t>Huang Qiong</t>
  </si>
  <si>
    <t>202170081571</t>
  </si>
  <si>
    <t>邝雨琪</t>
  </si>
  <si>
    <t>Kuang Yuqi</t>
  </si>
  <si>
    <t>202170081572</t>
  </si>
  <si>
    <t>黎溢佳</t>
  </si>
  <si>
    <t>Li Yijia</t>
  </si>
  <si>
    <t>202170081573</t>
  </si>
  <si>
    <t>李思敏</t>
  </si>
  <si>
    <t>Li Simin</t>
  </si>
  <si>
    <t>202170081574</t>
  </si>
  <si>
    <t>李思源</t>
  </si>
  <si>
    <t>Li Siyuan</t>
  </si>
  <si>
    <t>202170081575</t>
  </si>
  <si>
    <t>李婷</t>
  </si>
  <si>
    <t>Li Ting</t>
  </si>
  <si>
    <t>202170081576</t>
  </si>
  <si>
    <t>李欣</t>
  </si>
  <si>
    <t>Li Xin</t>
  </si>
  <si>
    <t>202170081577</t>
  </si>
  <si>
    <t>李颖</t>
  </si>
  <si>
    <t>Li Ying</t>
  </si>
  <si>
    <t>202170081578</t>
  </si>
  <si>
    <t>李媛</t>
  </si>
  <si>
    <t>Li Yuan</t>
  </si>
  <si>
    <t>202170081579</t>
  </si>
  <si>
    <t>李梓婕</t>
  </si>
  <si>
    <t>Li Zijie</t>
  </si>
  <si>
    <t>202170081580</t>
  </si>
  <si>
    <t>梁思婷</t>
  </si>
  <si>
    <t>Liang Siting</t>
  </si>
  <si>
    <t>廖诗韵</t>
  </si>
  <si>
    <t>Liao Shiyun</t>
  </si>
  <si>
    <t>202170081582</t>
  </si>
  <si>
    <t>刘唱</t>
  </si>
  <si>
    <t>Liu Chang</t>
  </si>
  <si>
    <t>202170081583</t>
  </si>
  <si>
    <t>刘乐乐</t>
  </si>
  <si>
    <t>Liu Lele</t>
  </si>
  <si>
    <t>202170081584</t>
  </si>
  <si>
    <t>刘双英</t>
  </si>
  <si>
    <t>Liu Shuangying</t>
  </si>
  <si>
    <t>202170081585</t>
  </si>
  <si>
    <t>刘婷</t>
  </si>
  <si>
    <t>Liu Ting</t>
  </si>
  <si>
    <t>202170081586</t>
  </si>
  <si>
    <t>刘瑶</t>
  </si>
  <si>
    <t>Liu Yao</t>
  </si>
  <si>
    <t>202170081587</t>
  </si>
  <si>
    <t>刘珍</t>
  </si>
  <si>
    <t>Liu Zhen</t>
  </si>
  <si>
    <t>202170081588</t>
  </si>
  <si>
    <t>龙翰良</t>
  </si>
  <si>
    <t>Long Hanliang</t>
  </si>
  <si>
    <t>202170081589</t>
  </si>
  <si>
    <t>罗姚林</t>
  </si>
  <si>
    <t>Luo Yaolin</t>
  </si>
  <si>
    <t>202170081590</t>
  </si>
  <si>
    <t>马艳焕</t>
  </si>
  <si>
    <t>Ma Yanhuan</t>
  </si>
  <si>
    <t>202170081591</t>
  </si>
  <si>
    <t>聂薇</t>
  </si>
  <si>
    <t>Nie Wei</t>
  </si>
  <si>
    <t>202170081592</t>
  </si>
  <si>
    <t>孙丽君</t>
  </si>
  <si>
    <t>Sun Lijun</t>
  </si>
  <si>
    <t>202170081593</t>
  </si>
  <si>
    <t>仝雨梦</t>
  </si>
  <si>
    <t>Tong Yumeng</t>
  </si>
  <si>
    <t>202170081594</t>
  </si>
  <si>
    <t>童略雅</t>
  </si>
  <si>
    <t>Tong Lueya</t>
  </si>
  <si>
    <t>202170081595</t>
  </si>
  <si>
    <t>庹树梅</t>
  </si>
  <si>
    <t>Tuo Shumei</t>
  </si>
  <si>
    <t>202170081596</t>
  </si>
  <si>
    <t>王思琪</t>
  </si>
  <si>
    <t>Wang Siqi</t>
  </si>
  <si>
    <t>202170081597</t>
  </si>
  <si>
    <t>王亚娟</t>
  </si>
  <si>
    <t>Wang Yajuan</t>
  </si>
  <si>
    <t>202170081598</t>
  </si>
  <si>
    <t>肖冬晴</t>
  </si>
  <si>
    <t>Xiao Dongqing</t>
  </si>
  <si>
    <t>202170081599</t>
  </si>
  <si>
    <t>肖佳莉</t>
  </si>
  <si>
    <t>Xiao Jiali</t>
  </si>
  <si>
    <t>202170081600</t>
  </si>
  <si>
    <t>谢晓莹</t>
  </si>
  <si>
    <t>Xie Xiaoying</t>
  </si>
  <si>
    <t>202170081601</t>
  </si>
  <si>
    <t>熊嘉玲</t>
  </si>
  <si>
    <t>Xiong Jialing</t>
  </si>
  <si>
    <t>202170081602</t>
  </si>
  <si>
    <t>颜媛</t>
  </si>
  <si>
    <t>Yan Yuan</t>
  </si>
  <si>
    <t>202170081603</t>
  </si>
  <si>
    <t>杨心怡</t>
  </si>
  <si>
    <t>Yang Xinyi</t>
  </si>
  <si>
    <t>202170081604</t>
  </si>
  <si>
    <t>杨紫微</t>
  </si>
  <si>
    <t>Yang Ziwei</t>
  </si>
  <si>
    <t>202170081605</t>
  </si>
  <si>
    <t>张国浩</t>
  </si>
  <si>
    <t>Zhang Guohao</t>
  </si>
  <si>
    <t>202170081606</t>
  </si>
  <si>
    <t>张姣玲</t>
  </si>
  <si>
    <t>Zhang Jiaoling</t>
  </si>
  <si>
    <t>202170081607</t>
  </si>
  <si>
    <t>张瑞</t>
  </si>
  <si>
    <t>Zhang Rui</t>
  </si>
  <si>
    <t>202170081608</t>
  </si>
  <si>
    <t>赵宇翔</t>
  </si>
  <si>
    <t>Zhao Yuxiang</t>
  </si>
  <si>
    <t>202170081609</t>
  </si>
  <si>
    <t>郑冬琴</t>
  </si>
  <si>
    <t>Zheng Dongqin</t>
  </si>
  <si>
    <t>202170081610</t>
  </si>
  <si>
    <t>钟青</t>
  </si>
  <si>
    <t>Zhong Qing</t>
  </si>
  <si>
    <t>202170081611</t>
  </si>
  <si>
    <t>周皓熙</t>
  </si>
  <si>
    <t>Zhou Haoxi</t>
  </si>
  <si>
    <t>周哲</t>
  </si>
  <si>
    <t>Zhou Zhe</t>
  </si>
  <si>
    <t>202170081613</t>
  </si>
  <si>
    <t>朱丽娟</t>
  </si>
  <si>
    <t xml:space="preserve">Zhu Lijuan </t>
  </si>
  <si>
    <t>202170081614</t>
  </si>
  <si>
    <t>英语口译</t>
  </si>
  <si>
    <t>段小蝶</t>
  </si>
  <si>
    <t>Duan Xiaodie</t>
  </si>
  <si>
    <t>202170081615</t>
  </si>
  <si>
    <t>方楚晗</t>
  </si>
  <si>
    <t>Fang Chuhan</t>
  </si>
  <si>
    <t>202170081616</t>
  </si>
  <si>
    <t>胡雯雯</t>
  </si>
  <si>
    <t>Hu Wenwen</t>
  </si>
  <si>
    <t>202170081617</t>
  </si>
  <si>
    <t>黄天琪</t>
  </si>
  <si>
    <t>Huang Tianqi</t>
  </si>
  <si>
    <t>202170081618</t>
  </si>
  <si>
    <t>兰绮</t>
  </si>
  <si>
    <t>Lan Qi</t>
  </si>
  <si>
    <t>202170081619</t>
  </si>
  <si>
    <t>李丹</t>
  </si>
  <si>
    <t>Li Dan</t>
  </si>
  <si>
    <t>202170081620</t>
  </si>
  <si>
    <t>李立飞</t>
  </si>
  <si>
    <t>Li Lifei</t>
  </si>
  <si>
    <t>202170081621</t>
  </si>
  <si>
    <t>莫雨婷</t>
  </si>
  <si>
    <t>Mo Yuting</t>
  </si>
  <si>
    <t>202170081622</t>
  </si>
  <si>
    <t>彭慧璇</t>
  </si>
  <si>
    <t xml:space="preserve">Peng Huixuan </t>
  </si>
  <si>
    <t>202170081623</t>
  </si>
  <si>
    <t>时友洁</t>
  </si>
  <si>
    <t>Shi Youjie</t>
  </si>
  <si>
    <t>202170081624</t>
  </si>
  <si>
    <t>伍佳惠</t>
  </si>
  <si>
    <t>Wu Jiahui</t>
  </si>
  <si>
    <t>202170081625</t>
  </si>
  <si>
    <t>夏晶</t>
  </si>
  <si>
    <t>Xia Jing</t>
  </si>
  <si>
    <t>202170081626</t>
  </si>
  <si>
    <t>向师琦</t>
  </si>
  <si>
    <t>Xiang Shiqi</t>
  </si>
  <si>
    <t>202170081627</t>
  </si>
  <si>
    <t>向望</t>
  </si>
  <si>
    <t>Xiang Wang</t>
  </si>
  <si>
    <t>202170081628</t>
  </si>
  <si>
    <t>徐舞</t>
  </si>
  <si>
    <t>Xu Wu</t>
  </si>
  <si>
    <t>202170081629</t>
  </si>
  <si>
    <t>张静芝</t>
  </si>
  <si>
    <t>Zhang Jingzhi</t>
  </si>
  <si>
    <t>202170081630</t>
  </si>
  <si>
    <t>张旻丰</t>
  </si>
  <si>
    <t>Zhang Minfeng</t>
  </si>
  <si>
    <t>202170081631</t>
  </si>
  <si>
    <t>日语笔译</t>
  </si>
  <si>
    <t>曹梦然</t>
  </si>
  <si>
    <t>Cao Mengran</t>
  </si>
  <si>
    <t>202170081632</t>
  </si>
  <si>
    <t>胡梦琪</t>
  </si>
  <si>
    <t>Hu Mengqi</t>
  </si>
  <si>
    <t>202170081633</t>
  </si>
  <si>
    <t>张白鹭</t>
  </si>
  <si>
    <t>Zhang Bailu</t>
  </si>
  <si>
    <t>202170081634</t>
  </si>
  <si>
    <t>朝鲜语笔译</t>
  </si>
  <si>
    <t>刘安莉</t>
  </si>
  <si>
    <t>Liu Anli</t>
  </si>
  <si>
    <t>202170081635</t>
  </si>
  <si>
    <t>王思佳</t>
  </si>
  <si>
    <t>Wang Sijia</t>
  </si>
  <si>
    <t>202170081636</t>
  </si>
  <si>
    <t>徐盖</t>
  </si>
  <si>
    <t>Xu Gai</t>
  </si>
  <si>
    <t>202170081638</t>
  </si>
  <si>
    <t>徐文慧</t>
  </si>
  <si>
    <t>Xu Wenhui</t>
  </si>
  <si>
    <t>202170081639</t>
  </si>
  <si>
    <t>外国语言文学</t>
  </si>
  <si>
    <t>Akira Jantarat</t>
  </si>
  <si>
    <t>202121080009</t>
  </si>
  <si>
    <t>比较文学与跨文化研究</t>
  </si>
  <si>
    <t>Mahzad Heydarian</t>
  </si>
  <si>
    <t>202021080004</t>
  </si>
  <si>
    <t>英语语言文学</t>
  </si>
  <si>
    <t>Mariam Toure</t>
  </si>
  <si>
    <t xml:space="preserve"> 2020GBJ002301</t>
  </si>
  <si>
    <t>男</t>
    <phoneticPr fontId="7" type="noConversion"/>
  </si>
  <si>
    <t>7（4.08）</t>
    <phoneticPr fontId="7" type="noConversion"/>
  </si>
  <si>
    <t>5（3.25）</t>
    <phoneticPr fontId="7" type="noConversion"/>
  </si>
  <si>
    <t>6（4.01）</t>
    <phoneticPr fontId="7" type="noConversion"/>
  </si>
  <si>
    <t>8（4.15）</t>
    <phoneticPr fontId="7" type="noConversion"/>
  </si>
  <si>
    <t>9(4.22)</t>
    <phoneticPr fontId="7" type="noConversion"/>
  </si>
  <si>
    <t>10（4.29）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</si>
</sst>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11" x14ac:knownFonts="1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8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84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49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9" fontId="3" fillId="0" borderId="7" xfId="0" applyNumberFormat="1" applyFont="1" applyFill="1" applyBorder="1" applyAlignment="1"/>
    <xf numFmtId="0" fontId="0" fillId="0" borderId="7" xfId="0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0" fontId="0" fillId="0" borderId="12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NumberForma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>
      <alignment vertical="center"/>
    </xf>
    <xf numFmtId="0" fontId="1" fillId="0" borderId="3" xfId="0" applyFont="1" applyBorder="1">
      <alignment vertical="center"/>
    </xf>
    <xf numFmtId="0" fontId="0" fillId="0" borderId="18" xfId="0" applyBorder="1">
      <alignment vertical="center"/>
    </xf>
    <xf numFmtId="0" fontId="0" fillId="0" borderId="18" xfId="0" applyNumberForma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0" fillId="0" borderId="29" xfId="0" applyBorder="1">
      <alignment vertical="center"/>
    </xf>
    <xf numFmtId="0" fontId="5" fillId="0" borderId="2" xfId="0" quotePrefix="1" applyFont="1" applyFill="1" applyBorder="1" applyAlignment="1">
      <alignment horizontal="center"/>
    </xf>
    <xf numFmtId="0" fontId="5" fillId="0" borderId="2" xfId="0" quotePrefix="1" applyNumberFormat="1" applyFont="1" applyFill="1" applyBorder="1" applyAlignment="1">
      <alignment horizontal="center" vertical="center"/>
    </xf>
    <xf numFmtId="49" fontId="4" fillId="0" borderId="2" xfId="0" quotePrefix="1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2">
    <cellStyle name="Normal" xfId="1" xr:uid="{00000000-0005-0000-0000-000031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45"/>
  <sheetViews>
    <sheetView tabSelected="1" topLeftCell="A42" workbookViewId="0">
      <selection activeCell="O57" sqref="O57"/>
    </sheetView>
  </sheetViews>
  <sheetFormatPr defaultColWidth="9" defaultRowHeight="14" x14ac:dyDescent="0.25"/>
  <cols>
    <col min="1" max="1" width="10.90625" style="2" customWidth="1"/>
    <col min="2" max="2" width="12.453125" style="2" customWidth="1"/>
    <col min="3" max="3" width="13.90625" style="2" customWidth="1"/>
    <col min="4" max="4" width="6.7265625" style="2" customWidth="1"/>
    <col min="5" max="5" width="13.81640625" style="3" customWidth="1"/>
    <col min="6" max="6" width="9" style="4"/>
    <col min="7" max="7" width="9" style="5"/>
    <col min="8" max="8" width="9" style="6"/>
    <col min="9" max="14" width="9" style="5"/>
    <col min="15" max="15" width="11" style="5" customWidth="1"/>
    <col min="16" max="22" width="9" style="6"/>
    <col min="23" max="28" width="9" style="5"/>
    <col min="29" max="37" width="9" style="6"/>
    <col min="38" max="38" width="9" style="7"/>
  </cols>
  <sheetData>
    <row r="1" spans="1:38" ht="21" x14ac:dyDescent="0.25">
      <c r="A1" s="73" t="s">
        <v>0</v>
      </c>
      <c r="B1" s="74"/>
      <c r="C1" s="74"/>
      <c r="D1" s="74"/>
      <c r="E1" s="74"/>
      <c r="F1" s="73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5"/>
    </row>
    <row r="2" spans="1:38" x14ac:dyDescent="0.25">
      <c r="A2" s="8"/>
      <c r="B2" s="9"/>
      <c r="C2" s="9"/>
      <c r="D2" s="9"/>
      <c r="E2" s="9"/>
      <c r="F2" s="76" t="s">
        <v>1</v>
      </c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8"/>
      <c r="V2" s="79" t="s">
        <v>2</v>
      </c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1"/>
      <c r="AL2" s="82" t="s">
        <v>3</v>
      </c>
    </row>
    <row r="3" spans="1:38" s="1" customFormat="1" x14ac:dyDescent="0.1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4">
        <v>1</v>
      </c>
      <c r="G3" s="14">
        <v>2</v>
      </c>
      <c r="H3" s="14">
        <v>3</v>
      </c>
      <c r="I3" s="14">
        <v>4</v>
      </c>
      <c r="J3" s="71" t="s">
        <v>252</v>
      </c>
      <c r="K3" s="71" t="s">
        <v>253</v>
      </c>
      <c r="L3" s="71" t="s">
        <v>251</v>
      </c>
      <c r="M3" s="71" t="s">
        <v>254</v>
      </c>
      <c r="N3" s="71" t="s">
        <v>255</v>
      </c>
      <c r="O3" s="71" t="s">
        <v>256</v>
      </c>
      <c r="P3" s="14">
        <v>11</v>
      </c>
      <c r="Q3" s="14">
        <v>12</v>
      </c>
      <c r="R3" s="14">
        <v>13</v>
      </c>
      <c r="S3" s="14">
        <v>14</v>
      </c>
      <c r="T3" s="14">
        <v>15</v>
      </c>
      <c r="U3" s="14">
        <v>16</v>
      </c>
      <c r="V3" s="14">
        <v>1</v>
      </c>
      <c r="W3" s="14">
        <v>2</v>
      </c>
      <c r="X3" s="14">
        <v>3</v>
      </c>
      <c r="Y3" s="14">
        <v>4</v>
      </c>
      <c r="Z3" s="14">
        <v>5</v>
      </c>
      <c r="AA3" s="14">
        <v>6</v>
      </c>
      <c r="AB3" s="14">
        <v>7</v>
      </c>
      <c r="AC3" s="14">
        <v>8</v>
      </c>
      <c r="AD3" s="35">
        <v>9</v>
      </c>
      <c r="AE3" s="14">
        <v>10</v>
      </c>
      <c r="AF3" s="14">
        <v>11</v>
      </c>
      <c r="AG3" s="14">
        <v>12</v>
      </c>
      <c r="AH3" s="14">
        <v>13</v>
      </c>
      <c r="AI3" s="14">
        <v>14</v>
      </c>
      <c r="AJ3" s="14">
        <v>15</v>
      </c>
      <c r="AK3" s="14">
        <v>16</v>
      </c>
      <c r="AL3" s="83"/>
    </row>
    <row r="4" spans="1:38" x14ac:dyDescent="0.25">
      <c r="A4" s="15" t="s">
        <v>9</v>
      </c>
      <c r="B4" s="16" t="s">
        <v>10</v>
      </c>
      <c r="C4" s="16" t="s">
        <v>11</v>
      </c>
      <c r="D4" s="16" t="s">
        <v>12</v>
      </c>
      <c r="E4" s="17" t="s">
        <v>13</v>
      </c>
      <c r="F4" s="18">
        <v>90</v>
      </c>
      <c r="G4" s="19">
        <v>50</v>
      </c>
      <c r="H4" s="20">
        <v>100</v>
      </c>
      <c r="I4" s="19">
        <v>100</v>
      </c>
      <c r="J4" s="19">
        <v>94</v>
      </c>
      <c r="K4" s="19">
        <v>80</v>
      </c>
      <c r="L4" s="19">
        <v>92</v>
      </c>
      <c r="M4" s="19">
        <v>100</v>
      </c>
      <c r="N4" s="72">
        <v>95</v>
      </c>
      <c r="O4" s="19">
        <v>100</v>
      </c>
      <c r="P4" s="20"/>
      <c r="Q4" s="20"/>
      <c r="R4" s="20"/>
      <c r="S4" s="20"/>
      <c r="T4" s="20"/>
      <c r="U4" s="20"/>
      <c r="V4" s="19">
        <v>100</v>
      </c>
      <c r="W4" s="19">
        <v>100</v>
      </c>
      <c r="X4" s="19">
        <v>100</v>
      </c>
      <c r="Y4" s="19">
        <v>100</v>
      </c>
      <c r="Z4" s="19">
        <v>100</v>
      </c>
      <c r="AA4" s="19">
        <v>100</v>
      </c>
      <c r="AB4" s="19">
        <v>100</v>
      </c>
      <c r="AC4" s="20">
        <v>100</v>
      </c>
      <c r="AD4" s="20">
        <v>100</v>
      </c>
      <c r="AE4" s="20"/>
      <c r="AF4" s="20"/>
      <c r="AG4" s="20"/>
      <c r="AH4" s="20"/>
      <c r="AI4" s="20"/>
      <c r="AJ4" s="20"/>
      <c r="AK4" s="20"/>
      <c r="AL4" s="36"/>
    </row>
    <row r="5" spans="1:38" x14ac:dyDescent="0.25">
      <c r="A5" s="21" t="s">
        <v>9</v>
      </c>
      <c r="B5" s="22" t="s">
        <v>14</v>
      </c>
      <c r="C5" s="22" t="s">
        <v>15</v>
      </c>
      <c r="D5" s="23" t="s">
        <v>12</v>
      </c>
      <c r="E5" s="24" t="s">
        <v>16</v>
      </c>
      <c r="F5" s="4">
        <v>90</v>
      </c>
      <c r="G5" s="5">
        <v>85</v>
      </c>
      <c r="H5" s="6">
        <v>100</v>
      </c>
      <c r="I5" s="5">
        <v>100</v>
      </c>
      <c r="J5" s="5">
        <v>100</v>
      </c>
      <c r="K5" s="5">
        <v>60</v>
      </c>
      <c r="L5" s="5">
        <v>92</v>
      </c>
      <c r="M5" s="5">
        <v>91</v>
      </c>
      <c r="N5" s="72">
        <v>92</v>
      </c>
      <c r="O5" s="19">
        <v>100</v>
      </c>
      <c r="V5" s="5">
        <v>100</v>
      </c>
      <c r="W5" s="5">
        <v>100</v>
      </c>
      <c r="X5" s="5">
        <v>100</v>
      </c>
      <c r="Y5" s="5">
        <v>100</v>
      </c>
      <c r="Z5" s="5">
        <v>100</v>
      </c>
      <c r="AA5" s="5">
        <v>100</v>
      </c>
      <c r="AB5" s="5">
        <v>100</v>
      </c>
      <c r="AC5" s="6">
        <v>100</v>
      </c>
      <c r="AD5" s="6">
        <v>100</v>
      </c>
      <c r="AL5" s="7">
        <v>92</v>
      </c>
    </row>
    <row r="6" spans="1:38" x14ac:dyDescent="0.25">
      <c r="A6" s="21" t="s">
        <v>9</v>
      </c>
      <c r="B6" s="25" t="s">
        <v>17</v>
      </c>
      <c r="C6" s="25" t="s">
        <v>18</v>
      </c>
      <c r="D6" s="23" t="s">
        <v>12</v>
      </c>
      <c r="E6" s="26" t="s">
        <v>19</v>
      </c>
      <c r="F6" s="4">
        <v>80</v>
      </c>
      <c r="G6" s="5">
        <v>55</v>
      </c>
      <c r="H6" s="27">
        <v>100</v>
      </c>
      <c r="I6" s="5">
        <v>100</v>
      </c>
      <c r="J6" s="5">
        <v>100</v>
      </c>
      <c r="K6" s="5">
        <v>80</v>
      </c>
      <c r="L6" s="5">
        <v>100</v>
      </c>
      <c r="M6" s="5">
        <v>100</v>
      </c>
      <c r="N6" s="72">
        <v>92</v>
      </c>
      <c r="O6" s="19">
        <v>100</v>
      </c>
      <c r="V6" s="5">
        <v>100</v>
      </c>
      <c r="W6" s="5">
        <v>100</v>
      </c>
      <c r="X6" s="5">
        <v>100</v>
      </c>
      <c r="Y6" s="5">
        <v>100</v>
      </c>
      <c r="Z6" s="5">
        <v>100</v>
      </c>
      <c r="AA6" s="5">
        <v>100</v>
      </c>
      <c r="AB6" s="5">
        <v>100</v>
      </c>
      <c r="AC6" s="6">
        <v>100</v>
      </c>
      <c r="AD6" s="6">
        <v>100</v>
      </c>
    </row>
    <row r="7" spans="1:38" x14ac:dyDescent="0.25">
      <c r="A7" s="21" t="s">
        <v>9</v>
      </c>
      <c r="B7" s="25" t="s">
        <v>20</v>
      </c>
      <c r="C7" s="25" t="s">
        <v>21</v>
      </c>
      <c r="D7" s="23" t="s">
        <v>12</v>
      </c>
      <c r="E7" s="28" t="s">
        <v>22</v>
      </c>
      <c r="F7" s="4">
        <v>55</v>
      </c>
      <c r="G7" s="5">
        <v>95</v>
      </c>
      <c r="H7" s="27">
        <v>100</v>
      </c>
      <c r="I7" s="5">
        <v>80</v>
      </c>
      <c r="J7" s="5">
        <v>100</v>
      </c>
      <c r="K7" s="5">
        <v>80</v>
      </c>
      <c r="L7" s="5">
        <v>92</v>
      </c>
      <c r="M7" s="5">
        <v>100</v>
      </c>
      <c r="N7" s="72">
        <v>92</v>
      </c>
      <c r="O7" s="19">
        <v>100</v>
      </c>
      <c r="V7" s="5">
        <v>100</v>
      </c>
      <c r="W7" s="34">
        <v>100</v>
      </c>
      <c r="X7" s="34">
        <v>100</v>
      </c>
      <c r="Y7" s="5">
        <v>100</v>
      </c>
      <c r="Z7" s="5">
        <v>100</v>
      </c>
      <c r="AA7" s="5">
        <v>100</v>
      </c>
      <c r="AB7" s="5">
        <v>100</v>
      </c>
      <c r="AC7" s="6">
        <v>100</v>
      </c>
      <c r="AD7" s="6">
        <v>100</v>
      </c>
    </row>
    <row r="8" spans="1:38" x14ac:dyDescent="0.25">
      <c r="A8" s="21" t="s">
        <v>9</v>
      </c>
      <c r="B8" s="25" t="s">
        <v>23</v>
      </c>
      <c r="C8" s="25" t="s">
        <v>24</v>
      </c>
      <c r="D8" s="25" t="s">
        <v>25</v>
      </c>
      <c r="E8" s="28" t="s">
        <v>26</v>
      </c>
      <c r="F8" s="4">
        <v>70</v>
      </c>
      <c r="G8" s="5">
        <v>45</v>
      </c>
      <c r="H8" s="6">
        <v>0</v>
      </c>
      <c r="I8" s="5">
        <v>100</v>
      </c>
      <c r="J8" s="5">
        <v>100</v>
      </c>
      <c r="K8" s="5">
        <v>100</v>
      </c>
      <c r="L8" s="5">
        <v>92</v>
      </c>
      <c r="M8" s="5">
        <v>91</v>
      </c>
      <c r="N8" s="72">
        <v>20</v>
      </c>
      <c r="O8" s="19">
        <v>100</v>
      </c>
      <c r="V8" s="5">
        <v>100</v>
      </c>
      <c r="W8" s="34">
        <v>100</v>
      </c>
      <c r="X8" s="34">
        <v>100</v>
      </c>
      <c r="Y8" s="5">
        <v>100</v>
      </c>
      <c r="Z8" s="5">
        <v>50</v>
      </c>
      <c r="AA8" s="5">
        <v>100</v>
      </c>
      <c r="AB8" s="5">
        <v>100</v>
      </c>
      <c r="AC8" s="6">
        <v>50</v>
      </c>
      <c r="AD8" s="6">
        <v>50</v>
      </c>
    </row>
    <row r="9" spans="1:38" x14ac:dyDescent="0.25">
      <c r="A9" s="21" t="s">
        <v>9</v>
      </c>
      <c r="B9" s="23" t="s">
        <v>27</v>
      </c>
      <c r="C9" s="23" t="s">
        <v>28</v>
      </c>
      <c r="D9" s="23" t="s">
        <v>12</v>
      </c>
      <c r="E9" s="29" t="s">
        <v>29</v>
      </c>
      <c r="F9" s="4">
        <v>80</v>
      </c>
      <c r="G9" s="5">
        <v>100</v>
      </c>
      <c r="H9" s="27">
        <v>100</v>
      </c>
      <c r="I9" s="5">
        <v>100</v>
      </c>
      <c r="J9" s="5">
        <v>100</v>
      </c>
      <c r="K9" s="5">
        <v>100</v>
      </c>
      <c r="L9" s="5">
        <v>92</v>
      </c>
      <c r="M9" s="5">
        <v>100</v>
      </c>
      <c r="N9" s="72">
        <v>100</v>
      </c>
      <c r="O9" s="19">
        <v>100</v>
      </c>
      <c r="V9" s="34">
        <v>100</v>
      </c>
      <c r="W9" s="34">
        <v>100</v>
      </c>
      <c r="X9" s="34">
        <v>100</v>
      </c>
      <c r="Y9" s="5">
        <v>100</v>
      </c>
      <c r="Z9" s="34">
        <v>100</v>
      </c>
      <c r="AA9" s="5">
        <v>100</v>
      </c>
      <c r="AB9" s="5">
        <v>100</v>
      </c>
      <c r="AC9" s="6">
        <v>100</v>
      </c>
      <c r="AD9" s="6">
        <v>100</v>
      </c>
    </row>
    <row r="10" spans="1:38" x14ac:dyDescent="0.25">
      <c r="A10" s="21" t="s">
        <v>9</v>
      </c>
      <c r="B10" s="25" t="s">
        <v>30</v>
      </c>
      <c r="C10" s="25" t="s">
        <v>31</v>
      </c>
      <c r="D10" s="25" t="s">
        <v>12</v>
      </c>
      <c r="E10" s="28" t="s">
        <v>32</v>
      </c>
      <c r="F10" s="4">
        <v>90</v>
      </c>
      <c r="G10" s="5">
        <v>55</v>
      </c>
      <c r="H10" s="27">
        <v>100</v>
      </c>
      <c r="I10" s="5">
        <v>90</v>
      </c>
      <c r="J10" s="5">
        <v>100</v>
      </c>
      <c r="K10" s="5">
        <v>100</v>
      </c>
      <c r="L10" s="5">
        <v>100</v>
      </c>
      <c r="M10" s="5">
        <v>100</v>
      </c>
      <c r="N10" s="72">
        <v>92</v>
      </c>
      <c r="O10" s="19">
        <v>100</v>
      </c>
      <c r="V10" s="34">
        <v>100</v>
      </c>
      <c r="W10" s="34">
        <v>100</v>
      </c>
      <c r="X10" s="34">
        <v>100</v>
      </c>
      <c r="Y10" s="5">
        <v>100</v>
      </c>
      <c r="Z10" s="34">
        <v>100</v>
      </c>
      <c r="AA10" s="5">
        <v>100</v>
      </c>
      <c r="AB10" s="5">
        <v>100</v>
      </c>
      <c r="AC10" s="6">
        <v>100</v>
      </c>
      <c r="AD10" s="6">
        <v>100</v>
      </c>
      <c r="AL10" s="7">
        <v>93</v>
      </c>
    </row>
    <row r="11" spans="1:38" x14ac:dyDescent="0.25">
      <c r="A11" s="21" t="s">
        <v>9</v>
      </c>
      <c r="B11" s="22" t="s">
        <v>33</v>
      </c>
      <c r="C11" s="22" t="s">
        <v>34</v>
      </c>
      <c r="D11" s="22" t="s">
        <v>25</v>
      </c>
      <c r="E11" s="24" t="s">
        <v>35</v>
      </c>
      <c r="F11" s="4">
        <v>65</v>
      </c>
      <c r="G11" s="5">
        <v>55</v>
      </c>
      <c r="H11" s="27">
        <v>100</v>
      </c>
      <c r="I11" s="5">
        <v>100</v>
      </c>
      <c r="J11" s="5">
        <v>100</v>
      </c>
      <c r="K11" s="5">
        <v>100</v>
      </c>
      <c r="L11" s="5">
        <v>100</v>
      </c>
      <c r="M11" s="5">
        <v>100</v>
      </c>
      <c r="N11" s="72">
        <v>95</v>
      </c>
      <c r="O11" s="19">
        <v>100</v>
      </c>
      <c r="V11" s="34">
        <v>100</v>
      </c>
      <c r="W11" s="34">
        <v>100</v>
      </c>
      <c r="X11" s="34">
        <v>100</v>
      </c>
      <c r="Y11" s="5">
        <v>100</v>
      </c>
      <c r="Z11" s="34">
        <v>100</v>
      </c>
      <c r="AA11" s="5">
        <v>100</v>
      </c>
      <c r="AB11" s="5">
        <v>100</v>
      </c>
      <c r="AC11" s="6">
        <v>100</v>
      </c>
      <c r="AD11" s="6">
        <v>100</v>
      </c>
      <c r="AL11" s="7">
        <v>91</v>
      </c>
    </row>
    <row r="12" spans="1:38" x14ac:dyDescent="0.25">
      <c r="A12" s="21" t="s">
        <v>9</v>
      </c>
      <c r="B12" s="23" t="s">
        <v>36</v>
      </c>
      <c r="C12" s="23" t="s">
        <v>37</v>
      </c>
      <c r="D12" s="23" t="s">
        <v>12</v>
      </c>
      <c r="E12" s="29" t="s">
        <v>38</v>
      </c>
      <c r="F12" s="4">
        <v>90</v>
      </c>
      <c r="G12" s="5">
        <v>80</v>
      </c>
      <c r="H12" s="27">
        <v>100</v>
      </c>
      <c r="I12" s="5">
        <v>100</v>
      </c>
      <c r="J12" s="5">
        <v>100</v>
      </c>
      <c r="K12" s="5">
        <v>100</v>
      </c>
      <c r="L12" s="5">
        <v>100</v>
      </c>
      <c r="M12" s="5">
        <v>91</v>
      </c>
      <c r="N12" s="72">
        <v>100</v>
      </c>
      <c r="O12" s="19">
        <v>100</v>
      </c>
      <c r="V12" s="34">
        <v>100</v>
      </c>
      <c r="W12" s="34">
        <v>100</v>
      </c>
      <c r="X12" s="34">
        <v>100</v>
      </c>
      <c r="Y12" s="5">
        <v>100</v>
      </c>
      <c r="Z12" s="34">
        <v>100</v>
      </c>
      <c r="AA12" s="5">
        <v>100</v>
      </c>
      <c r="AB12" s="5">
        <v>100</v>
      </c>
      <c r="AC12" s="6">
        <v>100</v>
      </c>
      <c r="AD12" s="6">
        <v>100</v>
      </c>
      <c r="AL12" s="7">
        <v>91</v>
      </c>
    </row>
    <row r="13" spans="1:38" x14ac:dyDescent="0.25">
      <c r="A13" s="21" t="s">
        <v>9</v>
      </c>
      <c r="B13" s="23" t="s">
        <v>39</v>
      </c>
      <c r="C13" s="23" t="s">
        <v>40</v>
      </c>
      <c r="D13" s="23" t="s">
        <v>12</v>
      </c>
      <c r="E13" s="67" t="s">
        <v>41</v>
      </c>
      <c r="F13" s="4">
        <v>90</v>
      </c>
      <c r="G13" s="5">
        <v>55</v>
      </c>
      <c r="H13" s="27">
        <v>100</v>
      </c>
      <c r="I13" s="5">
        <v>100</v>
      </c>
      <c r="J13" s="5">
        <v>92</v>
      </c>
      <c r="K13" s="5">
        <v>100</v>
      </c>
      <c r="L13" s="5">
        <v>100</v>
      </c>
      <c r="M13" s="5">
        <v>91</v>
      </c>
      <c r="N13" s="72">
        <v>100</v>
      </c>
      <c r="O13" s="19">
        <v>100</v>
      </c>
      <c r="V13" s="34">
        <v>100</v>
      </c>
      <c r="W13" s="34">
        <v>100</v>
      </c>
      <c r="X13" s="34">
        <v>100</v>
      </c>
      <c r="Y13" s="5">
        <v>100</v>
      </c>
      <c r="Z13" s="34">
        <v>100</v>
      </c>
      <c r="AA13" s="5">
        <v>100</v>
      </c>
      <c r="AB13" s="5">
        <v>100</v>
      </c>
      <c r="AC13" s="6">
        <v>100</v>
      </c>
      <c r="AD13" s="6">
        <v>100</v>
      </c>
      <c r="AL13" s="7">
        <v>93</v>
      </c>
    </row>
    <row r="14" spans="1:38" x14ac:dyDescent="0.25">
      <c r="A14" s="21" t="s">
        <v>9</v>
      </c>
      <c r="B14" s="25" t="s">
        <v>42</v>
      </c>
      <c r="C14" s="25" t="s">
        <v>43</v>
      </c>
      <c r="D14" s="23" t="s">
        <v>12</v>
      </c>
      <c r="E14" s="28" t="s">
        <v>44</v>
      </c>
      <c r="F14" s="4">
        <v>90</v>
      </c>
      <c r="G14" s="5">
        <v>100</v>
      </c>
      <c r="H14" s="27">
        <v>100</v>
      </c>
      <c r="I14" s="5">
        <v>100</v>
      </c>
      <c r="J14" s="5">
        <v>100</v>
      </c>
      <c r="K14" s="5">
        <v>100</v>
      </c>
      <c r="L14" s="5">
        <v>100</v>
      </c>
      <c r="M14" s="5">
        <v>100</v>
      </c>
      <c r="N14" s="72">
        <v>100</v>
      </c>
      <c r="O14" s="19">
        <v>100</v>
      </c>
      <c r="V14" s="34">
        <v>100</v>
      </c>
      <c r="W14" s="34">
        <v>100</v>
      </c>
      <c r="X14" s="34">
        <v>100</v>
      </c>
      <c r="Y14" s="5">
        <v>100</v>
      </c>
      <c r="Z14" s="34">
        <v>100</v>
      </c>
      <c r="AA14" s="5">
        <v>100</v>
      </c>
      <c r="AB14" s="5">
        <v>100</v>
      </c>
      <c r="AC14" s="6">
        <v>100</v>
      </c>
      <c r="AD14" s="6">
        <v>100</v>
      </c>
      <c r="AL14" s="7">
        <v>93</v>
      </c>
    </row>
    <row r="15" spans="1:38" x14ac:dyDescent="0.25">
      <c r="A15" s="21" t="s">
        <v>9</v>
      </c>
      <c r="B15" s="25" t="s">
        <v>45</v>
      </c>
      <c r="C15" s="25" t="s">
        <v>46</v>
      </c>
      <c r="D15" s="23" t="s">
        <v>12</v>
      </c>
      <c r="E15" s="28" t="s">
        <v>47</v>
      </c>
      <c r="F15" s="4">
        <v>100</v>
      </c>
      <c r="G15" s="5">
        <v>100</v>
      </c>
      <c r="H15" s="27">
        <v>100</v>
      </c>
      <c r="I15" s="5">
        <v>90</v>
      </c>
      <c r="J15" s="5">
        <v>100</v>
      </c>
      <c r="K15" s="5">
        <v>100</v>
      </c>
      <c r="L15" s="5">
        <v>100</v>
      </c>
      <c r="M15" s="72">
        <v>91</v>
      </c>
      <c r="N15" s="72">
        <v>100</v>
      </c>
      <c r="O15" s="19">
        <v>100</v>
      </c>
      <c r="V15" s="34">
        <v>100</v>
      </c>
      <c r="W15" s="34">
        <v>100</v>
      </c>
      <c r="X15" s="34">
        <v>100</v>
      </c>
      <c r="Y15" s="5">
        <v>100</v>
      </c>
      <c r="Z15" s="34">
        <v>100</v>
      </c>
      <c r="AA15" s="5">
        <v>100</v>
      </c>
      <c r="AB15" s="5">
        <v>100</v>
      </c>
      <c r="AC15" s="6">
        <v>100</v>
      </c>
      <c r="AD15" s="6">
        <v>100</v>
      </c>
    </row>
    <row r="16" spans="1:38" x14ac:dyDescent="0.25">
      <c r="A16" s="21" t="s">
        <v>9</v>
      </c>
      <c r="B16" s="30" t="s">
        <v>48</v>
      </c>
      <c r="C16" s="30" t="s">
        <v>49</v>
      </c>
      <c r="D16" s="30" t="s">
        <v>25</v>
      </c>
      <c r="E16" s="68" t="s">
        <v>50</v>
      </c>
      <c r="F16" s="4">
        <v>30</v>
      </c>
      <c r="G16" s="5">
        <v>55</v>
      </c>
      <c r="H16" s="27">
        <v>100</v>
      </c>
      <c r="I16" s="5">
        <v>100</v>
      </c>
      <c r="J16" s="5">
        <v>100</v>
      </c>
      <c r="K16" s="5">
        <v>90</v>
      </c>
      <c r="L16" s="5">
        <v>100</v>
      </c>
      <c r="M16" s="72">
        <v>100</v>
      </c>
      <c r="N16" s="72">
        <v>92</v>
      </c>
      <c r="O16" s="19">
        <v>100</v>
      </c>
      <c r="V16" s="34">
        <v>100</v>
      </c>
      <c r="W16" s="34">
        <v>100</v>
      </c>
      <c r="X16" s="34">
        <v>100</v>
      </c>
      <c r="Y16" s="5">
        <v>100</v>
      </c>
      <c r="Z16" s="34">
        <v>100</v>
      </c>
      <c r="AA16" s="5">
        <v>100</v>
      </c>
      <c r="AB16" s="5">
        <v>100</v>
      </c>
      <c r="AC16" s="6">
        <v>100</v>
      </c>
      <c r="AD16" s="6">
        <v>100</v>
      </c>
    </row>
    <row r="17" spans="1:38" x14ac:dyDescent="0.25">
      <c r="A17" s="21" t="s">
        <v>9</v>
      </c>
      <c r="B17" s="22" t="s">
        <v>51</v>
      </c>
      <c r="C17" s="22" t="s">
        <v>52</v>
      </c>
      <c r="D17" s="22" t="s">
        <v>12</v>
      </c>
      <c r="E17" s="24" t="s">
        <v>53</v>
      </c>
      <c r="F17" s="4">
        <v>80</v>
      </c>
      <c r="G17" s="5">
        <v>35</v>
      </c>
      <c r="H17" s="27">
        <v>100</v>
      </c>
      <c r="I17" s="5">
        <v>100</v>
      </c>
      <c r="J17" s="5">
        <v>100</v>
      </c>
      <c r="K17" s="5">
        <v>100</v>
      </c>
      <c r="L17" s="5">
        <v>92</v>
      </c>
      <c r="M17" s="72">
        <v>100</v>
      </c>
      <c r="N17" s="72">
        <v>100</v>
      </c>
      <c r="O17" s="19">
        <v>100</v>
      </c>
      <c r="V17" s="34">
        <v>100</v>
      </c>
      <c r="W17" s="34">
        <v>100</v>
      </c>
      <c r="X17" s="34">
        <v>100</v>
      </c>
      <c r="Y17" s="5">
        <v>100</v>
      </c>
      <c r="Z17" s="34">
        <v>100</v>
      </c>
      <c r="AA17" s="5">
        <v>100</v>
      </c>
      <c r="AB17" s="5">
        <v>100</v>
      </c>
      <c r="AC17" s="6">
        <v>100</v>
      </c>
      <c r="AD17" s="6">
        <v>100</v>
      </c>
    </row>
    <row r="18" spans="1:38" x14ac:dyDescent="0.25">
      <c r="A18" s="21" t="s">
        <v>9</v>
      </c>
      <c r="B18" s="22" t="s">
        <v>54</v>
      </c>
      <c r="C18" s="22" t="s">
        <v>55</v>
      </c>
      <c r="D18" s="22" t="s">
        <v>12</v>
      </c>
      <c r="E18" s="24" t="s">
        <v>56</v>
      </c>
      <c r="F18" s="4">
        <v>90</v>
      </c>
      <c r="G18" s="5">
        <v>100</v>
      </c>
      <c r="H18" s="27">
        <v>100</v>
      </c>
      <c r="I18" s="5">
        <v>100</v>
      </c>
      <c r="J18" s="5">
        <v>100</v>
      </c>
      <c r="K18" s="5">
        <v>100</v>
      </c>
      <c r="L18" s="5">
        <v>100</v>
      </c>
      <c r="M18" s="72">
        <v>100</v>
      </c>
      <c r="N18" s="72">
        <v>100</v>
      </c>
      <c r="O18" s="19">
        <v>100</v>
      </c>
      <c r="V18" s="34">
        <v>100</v>
      </c>
      <c r="W18" s="34">
        <v>100</v>
      </c>
      <c r="X18" s="34">
        <v>100</v>
      </c>
      <c r="Y18" s="5">
        <v>100</v>
      </c>
      <c r="Z18" s="34">
        <v>100</v>
      </c>
      <c r="AA18" s="5">
        <v>100</v>
      </c>
      <c r="AB18" s="5">
        <v>100</v>
      </c>
      <c r="AC18" s="6">
        <v>100</v>
      </c>
      <c r="AD18" s="6">
        <v>100</v>
      </c>
    </row>
    <row r="19" spans="1:38" x14ac:dyDescent="0.25">
      <c r="A19" s="21" t="s">
        <v>9</v>
      </c>
      <c r="B19" s="22" t="s">
        <v>57</v>
      </c>
      <c r="C19" s="22" t="s">
        <v>58</v>
      </c>
      <c r="D19" s="22" t="s">
        <v>12</v>
      </c>
      <c r="E19" s="24" t="s">
        <v>59</v>
      </c>
      <c r="F19" s="4">
        <v>80</v>
      </c>
      <c r="G19" s="5">
        <v>100</v>
      </c>
      <c r="H19" s="27">
        <v>100</v>
      </c>
      <c r="I19" s="5">
        <v>100</v>
      </c>
      <c r="J19" s="5">
        <v>100</v>
      </c>
      <c r="K19" s="5">
        <v>100</v>
      </c>
      <c r="L19" s="5">
        <v>100</v>
      </c>
      <c r="M19" s="72">
        <v>73</v>
      </c>
      <c r="N19" s="72">
        <v>100</v>
      </c>
      <c r="O19" s="19">
        <v>100</v>
      </c>
      <c r="V19" s="34">
        <v>100</v>
      </c>
      <c r="W19" s="34">
        <v>100</v>
      </c>
      <c r="X19" s="34">
        <v>100</v>
      </c>
      <c r="Y19" s="5">
        <v>100</v>
      </c>
      <c r="Z19" s="34">
        <v>100</v>
      </c>
      <c r="AA19" s="5">
        <v>100</v>
      </c>
      <c r="AB19" s="5">
        <v>100</v>
      </c>
      <c r="AC19" s="6">
        <v>100</v>
      </c>
      <c r="AD19" s="6">
        <v>100</v>
      </c>
    </row>
    <row r="20" spans="1:38" x14ac:dyDescent="0.25">
      <c r="A20" s="21" t="s">
        <v>9</v>
      </c>
      <c r="B20" s="22" t="s">
        <v>60</v>
      </c>
      <c r="C20" s="22" t="s">
        <v>61</v>
      </c>
      <c r="D20" s="22" t="s">
        <v>12</v>
      </c>
      <c r="E20" s="24" t="s">
        <v>62</v>
      </c>
      <c r="F20" s="4">
        <v>100</v>
      </c>
      <c r="G20" s="5">
        <v>100</v>
      </c>
      <c r="H20" s="27">
        <v>100</v>
      </c>
      <c r="I20" s="5">
        <v>100</v>
      </c>
      <c r="J20" s="5">
        <v>100</v>
      </c>
      <c r="K20" s="5">
        <v>100</v>
      </c>
      <c r="L20" s="5">
        <v>100</v>
      </c>
      <c r="M20" s="72">
        <v>100</v>
      </c>
      <c r="N20" s="5">
        <v>100</v>
      </c>
      <c r="O20" s="19">
        <v>100</v>
      </c>
      <c r="V20" s="34">
        <v>100</v>
      </c>
      <c r="W20" s="34">
        <v>100</v>
      </c>
      <c r="X20" s="34">
        <v>100</v>
      </c>
      <c r="Y20" s="5">
        <v>100</v>
      </c>
      <c r="Z20" s="34">
        <v>100</v>
      </c>
      <c r="AA20" s="5">
        <v>100</v>
      </c>
      <c r="AB20" s="5">
        <v>100</v>
      </c>
      <c r="AC20" s="6">
        <v>100</v>
      </c>
      <c r="AD20" s="6">
        <v>100</v>
      </c>
    </row>
    <row r="21" spans="1:38" x14ac:dyDescent="0.25">
      <c r="A21" s="21" t="s">
        <v>9</v>
      </c>
      <c r="B21" s="22" t="s">
        <v>63</v>
      </c>
      <c r="C21" s="22" t="s">
        <v>64</v>
      </c>
      <c r="D21" s="22" t="s">
        <v>12</v>
      </c>
      <c r="E21" s="24" t="s">
        <v>65</v>
      </c>
      <c r="F21" s="4">
        <v>50</v>
      </c>
      <c r="G21" s="5">
        <v>30</v>
      </c>
      <c r="H21" s="27">
        <v>100</v>
      </c>
      <c r="I21" s="5">
        <v>35</v>
      </c>
      <c r="J21" s="5">
        <v>100</v>
      </c>
      <c r="K21" s="5">
        <v>100</v>
      </c>
      <c r="L21" s="5">
        <v>100</v>
      </c>
      <c r="M21" s="72">
        <v>100</v>
      </c>
      <c r="N21" s="5">
        <v>33</v>
      </c>
      <c r="O21" s="19">
        <v>100</v>
      </c>
      <c r="V21" s="34">
        <v>100</v>
      </c>
      <c r="W21" s="34">
        <v>100</v>
      </c>
      <c r="X21" s="34">
        <v>100</v>
      </c>
      <c r="Y21" s="5">
        <v>100</v>
      </c>
      <c r="Z21" s="34">
        <v>100</v>
      </c>
      <c r="AA21" s="5">
        <v>100</v>
      </c>
      <c r="AB21" s="5">
        <v>100</v>
      </c>
      <c r="AC21" s="6">
        <v>100</v>
      </c>
      <c r="AD21" s="6">
        <v>100</v>
      </c>
      <c r="AL21" s="7">
        <v>88</v>
      </c>
    </row>
    <row r="22" spans="1:38" x14ac:dyDescent="0.25">
      <c r="A22" s="21" t="s">
        <v>9</v>
      </c>
      <c r="B22" s="23" t="s">
        <v>66</v>
      </c>
      <c r="C22" s="23" t="s">
        <v>67</v>
      </c>
      <c r="D22" s="22" t="s">
        <v>12</v>
      </c>
      <c r="E22" s="31">
        <v>202170081581</v>
      </c>
      <c r="F22" s="4">
        <v>100</v>
      </c>
      <c r="G22" s="5">
        <v>90</v>
      </c>
      <c r="H22" s="27">
        <v>100</v>
      </c>
      <c r="I22" s="5">
        <v>100</v>
      </c>
      <c r="J22" s="5">
        <v>100</v>
      </c>
      <c r="K22" s="5">
        <v>100</v>
      </c>
      <c r="L22" s="5">
        <v>100</v>
      </c>
      <c r="M22" s="72">
        <v>100</v>
      </c>
      <c r="N22" s="5">
        <v>0</v>
      </c>
      <c r="O22" s="19">
        <v>100</v>
      </c>
      <c r="V22" s="34">
        <v>100</v>
      </c>
      <c r="W22" s="34">
        <v>100</v>
      </c>
      <c r="X22" s="34">
        <v>100</v>
      </c>
      <c r="Y22" s="5">
        <v>100</v>
      </c>
      <c r="Z22" s="34">
        <v>100</v>
      </c>
      <c r="AA22" s="5">
        <v>100</v>
      </c>
      <c r="AB22" s="5">
        <v>100</v>
      </c>
      <c r="AC22" s="6">
        <v>100</v>
      </c>
      <c r="AD22" s="6">
        <v>100</v>
      </c>
      <c r="AL22" s="7">
        <v>91</v>
      </c>
    </row>
    <row r="23" spans="1:38" x14ac:dyDescent="0.25">
      <c r="A23" s="21" t="s">
        <v>9</v>
      </c>
      <c r="B23" s="32" t="s">
        <v>68</v>
      </c>
      <c r="C23" s="32" t="s">
        <v>69</v>
      </c>
      <c r="D23" s="22" t="s">
        <v>12</v>
      </c>
      <c r="E23" s="33" t="s">
        <v>70</v>
      </c>
      <c r="F23" s="4">
        <v>93</v>
      </c>
      <c r="G23" s="5">
        <v>100</v>
      </c>
      <c r="H23" s="27">
        <v>100</v>
      </c>
      <c r="I23" s="5">
        <v>100</v>
      </c>
      <c r="J23" s="5">
        <v>100</v>
      </c>
      <c r="K23" s="5">
        <v>100</v>
      </c>
      <c r="L23" s="5">
        <v>100</v>
      </c>
      <c r="M23" s="72">
        <v>90</v>
      </c>
      <c r="N23" s="72">
        <v>100</v>
      </c>
      <c r="O23" s="19">
        <v>100</v>
      </c>
      <c r="V23" s="34">
        <v>100</v>
      </c>
      <c r="W23" s="34">
        <v>100</v>
      </c>
      <c r="X23" s="34">
        <v>100</v>
      </c>
      <c r="Y23" s="5">
        <v>100</v>
      </c>
      <c r="Z23" s="34">
        <v>100</v>
      </c>
      <c r="AA23" s="5">
        <v>100</v>
      </c>
      <c r="AB23" s="5">
        <v>100</v>
      </c>
      <c r="AC23" s="6">
        <v>100</v>
      </c>
      <c r="AD23" s="6">
        <v>100</v>
      </c>
    </row>
    <row r="24" spans="1:38" x14ac:dyDescent="0.25">
      <c r="A24" s="21" t="s">
        <v>9</v>
      </c>
      <c r="B24" s="23" t="s">
        <v>71</v>
      </c>
      <c r="C24" s="23" t="s">
        <v>72</v>
      </c>
      <c r="D24" s="70" t="s">
        <v>250</v>
      </c>
      <c r="E24" s="29" t="s">
        <v>73</v>
      </c>
      <c r="F24" s="4">
        <v>70</v>
      </c>
      <c r="G24" s="5">
        <v>55</v>
      </c>
      <c r="H24" s="27">
        <v>100</v>
      </c>
      <c r="I24" s="5">
        <v>100</v>
      </c>
      <c r="J24" s="5">
        <v>100</v>
      </c>
      <c r="K24" s="5">
        <v>100</v>
      </c>
      <c r="L24" s="5">
        <v>100</v>
      </c>
      <c r="M24" s="72">
        <v>90</v>
      </c>
      <c r="N24" s="72">
        <v>100</v>
      </c>
      <c r="O24" s="19">
        <v>100</v>
      </c>
      <c r="V24" s="34">
        <v>100</v>
      </c>
      <c r="W24" s="34">
        <v>100</v>
      </c>
      <c r="X24" s="34">
        <v>100</v>
      </c>
      <c r="Y24" s="5">
        <v>100</v>
      </c>
      <c r="Z24" s="34">
        <v>100</v>
      </c>
      <c r="AA24" s="5">
        <v>100</v>
      </c>
      <c r="AB24" s="5">
        <v>50</v>
      </c>
      <c r="AC24" s="6">
        <v>100</v>
      </c>
      <c r="AD24" s="6">
        <v>100</v>
      </c>
      <c r="AL24" s="7">
        <v>94</v>
      </c>
    </row>
    <row r="25" spans="1:38" x14ac:dyDescent="0.25">
      <c r="A25" s="21" t="s">
        <v>9</v>
      </c>
      <c r="B25" s="22" t="s">
        <v>74</v>
      </c>
      <c r="C25" s="22" t="s">
        <v>75</v>
      </c>
      <c r="D25" s="22" t="s">
        <v>12</v>
      </c>
      <c r="E25" s="24" t="s">
        <v>76</v>
      </c>
      <c r="F25" s="4">
        <v>68</v>
      </c>
      <c r="G25" s="5">
        <v>100</v>
      </c>
      <c r="H25" s="27">
        <v>100</v>
      </c>
      <c r="I25" s="5">
        <v>95</v>
      </c>
      <c r="J25" s="5">
        <v>0</v>
      </c>
      <c r="K25" s="5">
        <v>100</v>
      </c>
      <c r="L25" s="5">
        <v>100</v>
      </c>
      <c r="M25" s="72">
        <v>63</v>
      </c>
      <c r="N25" s="72">
        <v>100</v>
      </c>
      <c r="O25" s="19">
        <v>100</v>
      </c>
      <c r="V25" s="34">
        <v>100</v>
      </c>
      <c r="W25" s="34">
        <v>100</v>
      </c>
      <c r="X25" s="34">
        <v>100</v>
      </c>
      <c r="Y25" s="5">
        <v>100</v>
      </c>
      <c r="Z25" s="34">
        <v>100</v>
      </c>
      <c r="AA25" s="5">
        <v>100</v>
      </c>
      <c r="AB25" s="5">
        <v>100</v>
      </c>
      <c r="AC25" s="6">
        <v>100</v>
      </c>
      <c r="AD25" s="6">
        <v>100</v>
      </c>
    </row>
    <row r="26" spans="1:38" x14ac:dyDescent="0.25">
      <c r="A26" s="21" t="s">
        <v>9</v>
      </c>
      <c r="B26" s="23" t="s">
        <v>77</v>
      </c>
      <c r="C26" s="23" t="s">
        <v>78</v>
      </c>
      <c r="D26" s="22" t="s">
        <v>12</v>
      </c>
      <c r="E26" s="67" t="s">
        <v>79</v>
      </c>
      <c r="F26" s="4">
        <v>90</v>
      </c>
      <c r="G26" s="5">
        <v>100</v>
      </c>
      <c r="H26" s="27">
        <v>100</v>
      </c>
      <c r="I26" s="5">
        <v>100</v>
      </c>
      <c r="J26" s="5">
        <v>0</v>
      </c>
      <c r="K26" s="5">
        <v>90</v>
      </c>
      <c r="L26" s="5">
        <v>100</v>
      </c>
      <c r="M26" s="72">
        <v>100</v>
      </c>
      <c r="N26" s="72">
        <v>100</v>
      </c>
      <c r="O26" s="19">
        <v>100</v>
      </c>
      <c r="V26" s="34">
        <v>100</v>
      </c>
      <c r="W26" s="34">
        <v>100</v>
      </c>
      <c r="X26" s="34">
        <v>100</v>
      </c>
      <c r="Y26" s="5">
        <v>100</v>
      </c>
      <c r="Z26" s="34">
        <v>100</v>
      </c>
      <c r="AA26" s="5">
        <v>100</v>
      </c>
      <c r="AB26" s="5">
        <v>100</v>
      </c>
      <c r="AC26" s="6">
        <v>100</v>
      </c>
      <c r="AD26" s="6">
        <v>100</v>
      </c>
      <c r="AL26" s="7">
        <v>93</v>
      </c>
    </row>
    <row r="27" spans="1:38" x14ac:dyDescent="0.25">
      <c r="A27" s="21" t="s">
        <v>9</v>
      </c>
      <c r="B27" s="25" t="s">
        <v>80</v>
      </c>
      <c r="C27" s="25" t="s">
        <v>81</v>
      </c>
      <c r="D27" s="22" t="s">
        <v>12</v>
      </c>
      <c r="E27" s="28" t="s">
        <v>82</v>
      </c>
      <c r="F27" s="4">
        <v>100</v>
      </c>
      <c r="G27" s="5">
        <v>100</v>
      </c>
      <c r="H27" s="27">
        <v>100</v>
      </c>
      <c r="I27" s="5">
        <v>100</v>
      </c>
      <c r="J27" s="5">
        <v>100</v>
      </c>
      <c r="K27" s="5">
        <v>100</v>
      </c>
      <c r="L27" s="5">
        <v>92</v>
      </c>
      <c r="M27" s="72">
        <v>100</v>
      </c>
      <c r="N27" s="72">
        <v>100</v>
      </c>
      <c r="O27" s="19">
        <v>100</v>
      </c>
      <c r="V27" s="34">
        <v>100</v>
      </c>
      <c r="W27" s="34">
        <v>100</v>
      </c>
      <c r="X27" s="34">
        <v>100</v>
      </c>
      <c r="Y27" s="5">
        <v>100</v>
      </c>
      <c r="Z27" s="34">
        <v>100</v>
      </c>
      <c r="AA27" s="5">
        <v>100</v>
      </c>
      <c r="AB27" s="5">
        <v>100</v>
      </c>
      <c r="AC27" s="6">
        <v>100</v>
      </c>
      <c r="AD27" s="6">
        <v>100</v>
      </c>
    </row>
    <row r="28" spans="1:38" x14ac:dyDescent="0.25">
      <c r="A28" s="21" t="s">
        <v>9</v>
      </c>
      <c r="B28" s="23" t="s">
        <v>83</v>
      </c>
      <c r="C28" s="23" t="s">
        <v>84</v>
      </c>
      <c r="D28" s="22" t="s">
        <v>12</v>
      </c>
      <c r="E28" s="29" t="s">
        <v>85</v>
      </c>
      <c r="F28" s="4">
        <v>80</v>
      </c>
      <c r="G28" s="5">
        <v>100</v>
      </c>
      <c r="H28" s="27">
        <v>100</v>
      </c>
      <c r="I28" s="5">
        <v>100</v>
      </c>
      <c r="J28" s="5">
        <v>100</v>
      </c>
      <c r="K28" s="5">
        <v>80</v>
      </c>
      <c r="L28" s="5">
        <v>100</v>
      </c>
      <c r="M28" s="72">
        <v>100</v>
      </c>
      <c r="N28" s="72">
        <v>100</v>
      </c>
      <c r="O28" s="19">
        <v>100</v>
      </c>
      <c r="V28" s="34">
        <v>100</v>
      </c>
      <c r="W28" s="34">
        <v>100</v>
      </c>
      <c r="X28" s="34">
        <v>100</v>
      </c>
      <c r="Y28" s="5">
        <v>100</v>
      </c>
      <c r="Z28" s="34">
        <v>100</v>
      </c>
      <c r="AA28" s="5">
        <v>100</v>
      </c>
      <c r="AB28" s="5">
        <v>100</v>
      </c>
      <c r="AC28" s="6">
        <v>100</v>
      </c>
      <c r="AD28" s="6">
        <v>100</v>
      </c>
      <c r="AL28" s="7">
        <v>91</v>
      </c>
    </row>
    <row r="29" spans="1:38" x14ac:dyDescent="0.25">
      <c r="A29" s="21" t="s">
        <v>9</v>
      </c>
      <c r="B29" s="22" t="s">
        <v>86</v>
      </c>
      <c r="C29" s="22" t="s">
        <v>87</v>
      </c>
      <c r="D29" s="22" t="s">
        <v>12</v>
      </c>
      <c r="E29" s="24" t="s">
        <v>88</v>
      </c>
      <c r="F29" s="4">
        <v>100</v>
      </c>
      <c r="G29" s="5">
        <v>100</v>
      </c>
      <c r="H29" s="27">
        <v>100</v>
      </c>
      <c r="I29" s="5">
        <v>100</v>
      </c>
      <c r="J29" s="5">
        <v>100</v>
      </c>
      <c r="K29" s="5">
        <v>100</v>
      </c>
      <c r="L29" s="5">
        <v>92</v>
      </c>
      <c r="M29" s="72">
        <v>100</v>
      </c>
      <c r="N29" s="72">
        <v>100</v>
      </c>
      <c r="O29" s="19">
        <v>100</v>
      </c>
      <c r="V29" s="34">
        <v>100</v>
      </c>
      <c r="W29" s="34">
        <v>100</v>
      </c>
      <c r="X29" s="34">
        <v>100</v>
      </c>
      <c r="Y29" s="5">
        <v>100</v>
      </c>
      <c r="Z29" s="34">
        <v>100</v>
      </c>
      <c r="AA29" s="5">
        <v>100</v>
      </c>
      <c r="AB29" s="5">
        <v>100</v>
      </c>
      <c r="AC29" s="6">
        <v>100</v>
      </c>
      <c r="AD29" s="6">
        <v>100</v>
      </c>
    </row>
    <row r="30" spans="1:38" x14ac:dyDescent="0.25">
      <c r="A30" s="21" t="s">
        <v>9</v>
      </c>
      <c r="B30" s="22" t="s">
        <v>89</v>
      </c>
      <c r="C30" s="22" t="s">
        <v>90</v>
      </c>
      <c r="D30" s="22" t="s">
        <v>25</v>
      </c>
      <c r="E30" s="24" t="s">
        <v>91</v>
      </c>
      <c r="F30" s="4">
        <v>82</v>
      </c>
      <c r="G30" s="5">
        <v>100</v>
      </c>
      <c r="H30" s="27">
        <v>100</v>
      </c>
      <c r="I30" s="5">
        <v>100</v>
      </c>
      <c r="J30" s="5">
        <v>100</v>
      </c>
      <c r="K30" s="5">
        <v>100</v>
      </c>
      <c r="L30" s="5">
        <v>100</v>
      </c>
      <c r="M30" s="72">
        <v>82</v>
      </c>
      <c r="N30" s="72">
        <v>100</v>
      </c>
      <c r="O30" s="19">
        <v>100</v>
      </c>
      <c r="V30" s="34">
        <v>100</v>
      </c>
      <c r="W30" s="34">
        <v>100</v>
      </c>
      <c r="X30" s="34">
        <v>100</v>
      </c>
      <c r="Y30" s="5">
        <v>100</v>
      </c>
      <c r="Z30" s="34">
        <v>100</v>
      </c>
      <c r="AA30" s="5">
        <v>100</v>
      </c>
      <c r="AB30" s="5">
        <v>100</v>
      </c>
      <c r="AC30" s="6">
        <v>100</v>
      </c>
      <c r="AD30" s="6">
        <v>100</v>
      </c>
      <c r="AL30" s="7">
        <v>91</v>
      </c>
    </row>
    <row r="31" spans="1:38" x14ac:dyDescent="0.25">
      <c r="A31" s="21" t="s">
        <v>9</v>
      </c>
      <c r="B31" s="23" t="s">
        <v>92</v>
      </c>
      <c r="C31" s="23" t="s">
        <v>93</v>
      </c>
      <c r="D31" s="23" t="s">
        <v>12</v>
      </c>
      <c r="E31" s="29" t="s">
        <v>94</v>
      </c>
      <c r="F31" s="4">
        <v>100</v>
      </c>
      <c r="G31" s="5">
        <v>100</v>
      </c>
      <c r="H31" s="27">
        <v>100</v>
      </c>
      <c r="I31" s="5">
        <v>100</v>
      </c>
      <c r="J31" s="5">
        <v>100</v>
      </c>
      <c r="K31" s="5">
        <v>0</v>
      </c>
      <c r="L31" s="5">
        <v>100</v>
      </c>
      <c r="M31" s="72">
        <v>100</v>
      </c>
      <c r="N31" s="72">
        <v>100</v>
      </c>
      <c r="O31" s="19">
        <v>100</v>
      </c>
      <c r="V31" s="34">
        <v>100</v>
      </c>
      <c r="W31" s="34">
        <v>100</v>
      </c>
      <c r="X31" s="34">
        <v>100</v>
      </c>
      <c r="Y31" s="5">
        <v>100</v>
      </c>
      <c r="Z31" s="34">
        <v>100</v>
      </c>
      <c r="AA31" s="5">
        <v>100</v>
      </c>
      <c r="AB31" s="5">
        <v>100</v>
      </c>
      <c r="AC31" s="6">
        <v>100</v>
      </c>
      <c r="AD31" s="6">
        <v>100</v>
      </c>
    </row>
    <row r="32" spans="1:38" x14ac:dyDescent="0.25">
      <c r="A32" s="21" t="s">
        <v>9</v>
      </c>
      <c r="B32" s="25" t="s">
        <v>95</v>
      </c>
      <c r="C32" s="25" t="s">
        <v>96</v>
      </c>
      <c r="D32" s="23" t="s">
        <v>12</v>
      </c>
      <c r="E32" s="28" t="s">
        <v>97</v>
      </c>
      <c r="F32" s="4">
        <v>100</v>
      </c>
      <c r="G32" s="5">
        <v>100</v>
      </c>
      <c r="H32" s="27">
        <v>100</v>
      </c>
      <c r="I32" s="5">
        <v>100</v>
      </c>
      <c r="J32" s="5">
        <v>100</v>
      </c>
      <c r="K32" s="5">
        <v>100</v>
      </c>
      <c r="L32" s="5">
        <v>100</v>
      </c>
      <c r="M32" s="72">
        <v>100</v>
      </c>
      <c r="N32" s="72">
        <v>100</v>
      </c>
      <c r="O32" s="19">
        <v>100</v>
      </c>
      <c r="V32" s="34">
        <v>100</v>
      </c>
      <c r="W32" s="34">
        <v>100</v>
      </c>
      <c r="X32" s="34">
        <v>100</v>
      </c>
      <c r="Y32" s="5">
        <v>100</v>
      </c>
      <c r="Z32" s="34">
        <v>100</v>
      </c>
      <c r="AA32" s="5">
        <v>100</v>
      </c>
      <c r="AB32" s="5">
        <v>100</v>
      </c>
      <c r="AC32" s="6">
        <v>100</v>
      </c>
      <c r="AD32" s="6">
        <v>100</v>
      </c>
      <c r="AL32" s="7">
        <v>93</v>
      </c>
    </row>
    <row r="33" spans="1:38" x14ac:dyDescent="0.25">
      <c r="A33" s="21" t="s">
        <v>9</v>
      </c>
      <c r="B33" s="22" t="s">
        <v>98</v>
      </c>
      <c r="C33" s="22" t="s">
        <v>99</v>
      </c>
      <c r="D33" s="23" t="s">
        <v>12</v>
      </c>
      <c r="E33" s="24" t="s">
        <v>100</v>
      </c>
      <c r="F33" s="4">
        <v>90</v>
      </c>
      <c r="G33" s="5">
        <v>95</v>
      </c>
      <c r="H33" s="27">
        <v>100</v>
      </c>
      <c r="I33" s="5">
        <v>100</v>
      </c>
      <c r="J33" s="5">
        <v>100</v>
      </c>
      <c r="K33" s="5">
        <v>70</v>
      </c>
      <c r="L33" s="5">
        <v>100</v>
      </c>
      <c r="M33" s="72">
        <v>100</v>
      </c>
      <c r="N33" s="72">
        <v>78</v>
      </c>
      <c r="O33" s="19">
        <v>100</v>
      </c>
      <c r="V33" s="34">
        <v>100</v>
      </c>
      <c r="W33" s="34">
        <v>100</v>
      </c>
      <c r="X33" s="34">
        <v>100</v>
      </c>
      <c r="Y33" s="5">
        <v>100</v>
      </c>
      <c r="Z33" s="34">
        <v>100</v>
      </c>
      <c r="AA33" s="5">
        <v>100</v>
      </c>
      <c r="AB33" s="5">
        <v>100</v>
      </c>
      <c r="AC33" s="6">
        <v>100</v>
      </c>
      <c r="AD33" s="6">
        <v>100</v>
      </c>
    </row>
    <row r="34" spans="1:38" x14ac:dyDescent="0.25">
      <c r="A34" s="21" t="s">
        <v>9</v>
      </c>
      <c r="B34" s="23" t="s">
        <v>101</v>
      </c>
      <c r="C34" s="23" t="s">
        <v>102</v>
      </c>
      <c r="D34" s="23" t="s">
        <v>12</v>
      </c>
      <c r="E34" s="29" t="s">
        <v>103</v>
      </c>
      <c r="F34" s="4">
        <v>100</v>
      </c>
      <c r="G34" s="5">
        <v>85</v>
      </c>
      <c r="H34" s="27">
        <v>100</v>
      </c>
      <c r="I34" s="5">
        <v>90</v>
      </c>
      <c r="J34" s="5">
        <v>80</v>
      </c>
      <c r="K34" s="5">
        <v>100</v>
      </c>
      <c r="L34" s="5">
        <v>100</v>
      </c>
      <c r="M34" s="72">
        <v>91</v>
      </c>
      <c r="N34" s="72">
        <v>100</v>
      </c>
      <c r="O34" s="19">
        <v>100</v>
      </c>
      <c r="V34" s="34">
        <v>100</v>
      </c>
      <c r="W34" s="34">
        <v>100</v>
      </c>
      <c r="X34" s="34">
        <v>100</v>
      </c>
      <c r="Y34" s="5">
        <v>100</v>
      </c>
      <c r="Z34" s="34">
        <v>100</v>
      </c>
      <c r="AA34" s="5">
        <v>50</v>
      </c>
      <c r="AB34" s="5">
        <v>100</v>
      </c>
      <c r="AC34" s="6">
        <v>100</v>
      </c>
      <c r="AD34" s="6">
        <v>100</v>
      </c>
      <c r="AL34" s="7">
        <v>89</v>
      </c>
    </row>
    <row r="35" spans="1:38" x14ac:dyDescent="0.25">
      <c r="A35" s="21" t="s">
        <v>9</v>
      </c>
      <c r="B35" s="22" t="s">
        <v>104</v>
      </c>
      <c r="C35" s="22" t="s">
        <v>105</v>
      </c>
      <c r="D35" s="23" t="s">
        <v>12</v>
      </c>
      <c r="E35" s="24" t="s">
        <v>106</v>
      </c>
      <c r="F35" s="4">
        <v>90</v>
      </c>
      <c r="G35" s="5">
        <v>50</v>
      </c>
      <c r="H35" s="27">
        <v>100</v>
      </c>
      <c r="I35" s="5">
        <v>100</v>
      </c>
      <c r="J35" s="5">
        <v>100</v>
      </c>
      <c r="K35" s="5">
        <v>60</v>
      </c>
      <c r="L35" s="5">
        <v>92</v>
      </c>
      <c r="M35" s="72">
        <v>100</v>
      </c>
      <c r="N35" s="72">
        <v>100</v>
      </c>
      <c r="O35" s="19">
        <v>100</v>
      </c>
      <c r="V35" s="34">
        <v>100</v>
      </c>
      <c r="W35" s="34">
        <v>100</v>
      </c>
      <c r="X35" s="34">
        <v>100</v>
      </c>
      <c r="Y35" s="5">
        <v>100</v>
      </c>
      <c r="Z35" s="34">
        <v>100</v>
      </c>
      <c r="AA35" s="5">
        <v>100</v>
      </c>
      <c r="AB35" s="5">
        <v>100</v>
      </c>
      <c r="AC35" s="6">
        <v>100</v>
      </c>
      <c r="AD35" s="6">
        <v>100</v>
      </c>
    </row>
    <row r="36" spans="1:38" x14ac:dyDescent="0.25">
      <c r="A36" s="21" t="s">
        <v>9</v>
      </c>
      <c r="B36" s="22" t="s">
        <v>107</v>
      </c>
      <c r="C36" s="22" t="s">
        <v>108</v>
      </c>
      <c r="D36" s="23" t="s">
        <v>12</v>
      </c>
      <c r="E36" s="24" t="s">
        <v>109</v>
      </c>
      <c r="F36" s="4">
        <v>90</v>
      </c>
      <c r="G36" s="5">
        <v>85</v>
      </c>
      <c r="H36" s="6">
        <v>70</v>
      </c>
      <c r="I36" s="5">
        <v>100</v>
      </c>
      <c r="J36" s="5">
        <v>100</v>
      </c>
      <c r="K36" s="5">
        <v>100</v>
      </c>
      <c r="L36" s="5">
        <v>92</v>
      </c>
      <c r="M36" s="72">
        <v>100</v>
      </c>
      <c r="N36" s="72">
        <v>86</v>
      </c>
      <c r="O36" s="19">
        <v>100</v>
      </c>
      <c r="V36" s="34">
        <v>100</v>
      </c>
      <c r="W36" s="34">
        <v>100</v>
      </c>
      <c r="X36" s="34">
        <v>100</v>
      </c>
      <c r="Y36" s="5">
        <v>100</v>
      </c>
      <c r="Z36" s="34">
        <v>100</v>
      </c>
      <c r="AA36" s="5">
        <v>100</v>
      </c>
      <c r="AB36" s="5">
        <v>100</v>
      </c>
      <c r="AC36" s="6">
        <v>100</v>
      </c>
      <c r="AD36" s="6">
        <v>100</v>
      </c>
      <c r="AL36" s="7">
        <v>90</v>
      </c>
    </row>
    <row r="37" spans="1:38" x14ac:dyDescent="0.25">
      <c r="A37" s="21" t="s">
        <v>9</v>
      </c>
      <c r="B37" s="25" t="s">
        <v>110</v>
      </c>
      <c r="C37" s="25" t="s">
        <v>111</v>
      </c>
      <c r="D37" s="23" t="s">
        <v>12</v>
      </c>
      <c r="E37" s="28" t="s">
        <v>112</v>
      </c>
      <c r="F37" s="4">
        <v>100</v>
      </c>
      <c r="G37" s="5">
        <v>100</v>
      </c>
      <c r="H37" s="27">
        <v>100</v>
      </c>
      <c r="I37" s="5">
        <v>100</v>
      </c>
      <c r="J37" s="5">
        <v>100</v>
      </c>
      <c r="K37" s="5">
        <v>100</v>
      </c>
      <c r="L37" s="5">
        <v>92</v>
      </c>
      <c r="M37" s="72">
        <v>91</v>
      </c>
      <c r="N37" s="72">
        <v>100</v>
      </c>
      <c r="O37" s="19">
        <v>100</v>
      </c>
      <c r="V37" s="34">
        <v>100</v>
      </c>
      <c r="W37" s="34">
        <v>100</v>
      </c>
      <c r="X37" s="34">
        <v>100</v>
      </c>
      <c r="Y37" s="5">
        <v>100</v>
      </c>
      <c r="Z37" s="34">
        <v>100</v>
      </c>
      <c r="AA37" s="5">
        <v>100</v>
      </c>
      <c r="AB37" s="5">
        <v>100</v>
      </c>
      <c r="AC37" s="6">
        <v>100</v>
      </c>
      <c r="AD37" s="6">
        <v>100</v>
      </c>
      <c r="AL37" s="7">
        <v>91</v>
      </c>
    </row>
    <row r="38" spans="1:38" x14ac:dyDescent="0.25">
      <c r="A38" s="21" t="s">
        <v>9</v>
      </c>
      <c r="B38" s="23" t="s">
        <v>113</v>
      </c>
      <c r="C38" s="23" t="s">
        <v>114</v>
      </c>
      <c r="D38" s="23" t="s">
        <v>12</v>
      </c>
      <c r="E38" s="29" t="s">
        <v>115</v>
      </c>
      <c r="F38" s="4">
        <v>75</v>
      </c>
      <c r="G38" s="5">
        <v>70</v>
      </c>
      <c r="H38" s="27">
        <v>100</v>
      </c>
      <c r="I38" s="5">
        <v>75</v>
      </c>
      <c r="J38" s="5">
        <v>100</v>
      </c>
      <c r="K38" s="5">
        <v>100</v>
      </c>
      <c r="L38" s="5">
        <v>100</v>
      </c>
      <c r="M38" s="72">
        <v>100</v>
      </c>
      <c r="N38" s="72">
        <v>100</v>
      </c>
      <c r="O38" s="19">
        <v>100</v>
      </c>
      <c r="V38" s="34">
        <v>100</v>
      </c>
      <c r="W38" s="34">
        <v>100</v>
      </c>
      <c r="X38" s="34">
        <v>100</v>
      </c>
      <c r="Y38" s="5">
        <v>100</v>
      </c>
      <c r="Z38" s="34">
        <v>100</v>
      </c>
      <c r="AA38" s="5">
        <v>100</v>
      </c>
      <c r="AB38" s="5">
        <v>100</v>
      </c>
      <c r="AC38" s="6">
        <v>100</v>
      </c>
      <c r="AD38" s="6">
        <v>100</v>
      </c>
    </row>
    <row r="39" spans="1:38" x14ac:dyDescent="0.25">
      <c r="A39" s="21" t="s">
        <v>9</v>
      </c>
      <c r="B39" s="22" t="s">
        <v>116</v>
      </c>
      <c r="C39" s="22" t="s">
        <v>117</v>
      </c>
      <c r="D39" s="23" t="s">
        <v>12</v>
      </c>
      <c r="E39" s="24" t="s">
        <v>118</v>
      </c>
      <c r="F39" s="4">
        <v>80</v>
      </c>
      <c r="G39" s="5">
        <v>80</v>
      </c>
      <c r="H39" s="6">
        <v>60</v>
      </c>
      <c r="I39" s="5">
        <v>85</v>
      </c>
      <c r="J39" s="5">
        <v>88</v>
      </c>
      <c r="K39" s="5">
        <v>70</v>
      </c>
      <c r="L39" s="5">
        <v>100</v>
      </c>
      <c r="M39" s="72">
        <v>90</v>
      </c>
      <c r="N39" s="72">
        <v>95</v>
      </c>
      <c r="O39" s="19">
        <v>100</v>
      </c>
      <c r="V39" s="34">
        <v>100</v>
      </c>
      <c r="W39" s="34">
        <v>100</v>
      </c>
      <c r="X39" s="34">
        <v>100</v>
      </c>
      <c r="Y39" s="5">
        <v>100</v>
      </c>
      <c r="Z39" s="34">
        <v>100</v>
      </c>
      <c r="AA39" s="5">
        <v>100</v>
      </c>
      <c r="AB39" s="5">
        <v>100</v>
      </c>
      <c r="AC39" s="6">
        <v>100</v>
      </c>
      <c r="AD39" s="6">
        <v>100</v>
      </c>
      <c r="AL39" s="7">
        <v>92</v>
      </c>
    </row>
    <row r="40" spans="1:38" x14ac:dyDescent="0.25">
      <c r="A40" s="21" t="s">
        <v>9</v>
      </c>
      <c r="B40" s="25" t="s">
        <v>119</v>
      </c>
      <c r="C40" s="25" t="s">
        <v>120</v>
      </c>
      <c r="D40" s="23" t="s">
        <v>12</v>
      </c>
      <c r="E40" s="28" t="s">
        <v>121</v>
      </c>
      <c r="F40" s="4">
        <v>100</v>
      </c>
      <c r="G40" s="5">
        <v>70</v>
      </c>
      <c r="H40" s="27">
        <v>100</v>
      </c>
      <c r="I40" s="5">
        <v>100</v>
      </c>
      <c r="J40" s="5">
        <v>100</v>
      </c>
      <c r="K40" s="5">
        <v>70</v>
      </c>
      <c r="L40" s="5">
        <v>100</v>
      </c>
      <c r="M40" s="72">
        <v>100</v>
      </c>
      <c r="N40" s="72">
        <v>92</v>
      </c>
      <c r="O40" s="19">
        <v>100</v>
      </c>
      <c r="V40" s="34">
        <v>100</v>
      </c>
      <c r="W40" s="34">
        <v>100</v>
      </c>
      <c r="X40" s="34">
        <v>100</v>
      </c>
      <c r="Y40" s="5">
        <v>100</v>
      </c>
      <c r="Z40" s="34">
        <v>100</v>
      </c>
      <c r="AA40" s="5">
        <v>100</v>
      </c>
      <c r="AB40" s="5">
        <v>100</v>
      </c>
      <c r="AC40" s="6">
        <v>100</v>
      </c>
      <c r="AD40" s="6">
        <v>100</v>
      </c>
      <c r="AL40" s="7">
        <v>93</v>
      </c>
    </row>
    <row r="41" spans="1:38" x14ac:dyDescent="0.25">
      <c r="A41" s="21" t="s">
        <v>9</v>
      </c>
      <c r="B41" s="22" t="s">
        <v>122</v>
      </c>
      <c r="C41" s="22" t="s">
        <v>123</v>
      </c>
      <c r="D41" s="23" t="s">
        <v>12</v>
      </c>
      <c r="E41" s="24" t="s">
        <v>124</v>
      </c>
      <c r="F41" s="4">
        <v>100</v>
      </c>
      <c r="G41" s="5">
        <v>100</v>
      </c>
      <c r="H41" s="27">
        <v>100</v>
      </c>
      <c r="I41" s="5">
        <v>100</v>
      </c>
      <c r="J41" s="5">
        <v>100</v>
      </c>
      <c r="K41" s="5">
        <v>100</v>
      </c>
      <c r="L41" s="5">
        <v>100</v>
      </c>
      <c r="M41" s="72">
        <v>100</v>
      </c>
      <c r="N41" s="72">
        <v>100</v>
      </c>
      <c r="O41" s="19">
        <v>100</v>
      </c>
      <c r="V41" s="34">
        <v>100</v>
      </c>
      <c r="W41" s="34">
        <v>100</v>
      </c>
      <c r="X41" s="34">
        <v>100</v>
      </c>
      <c r="Y41" s="5">
        <v>100</v>
      </c>
      <c r="Z41" s="34">
        <v>100</v>
      </c>
      <c r="AA41" s="5">
        <v>100</v>
      </c>
      <c r="AB41" s="5">
        <v>100</v>
      </c>
      <c r="AC41" s="6">
        <v>100</v>
      </c>
      <c r="AD41" s="6">
        <v>100</v>
      </c>
      <c r="AL41" s="7">
        <v>91</v>
      </c>
    </row>
    <row r="42" spans="1:38" x14ac:dyDescent="0.25">
      <c r="A42" s="21" t="s">
        <v>9</v>
      </c>
      <c r="B42" s="25" t="s">
        <v>125</v>
      </c>
      <c r="C42" s="25" t="s">
        <v>126</v>
      </c>
      <c r="D42" s="23" t="s">
        <v>12</v>
      </c>
      <c r="E42" s="28" t="s">
        <v>127</v>
      </c>
      <c r="F42" s="4">
        <v>100</v>
      </c>
      <c r="G42" s="5">
        <v>100</v>
      </c>
      <c r="H42" s="27">
        <v>100</v>
      </c>
      <c r="I42" s="5">
        <v>100</v>
      </c>
      <c r="J42" s="5">
        <v>100</v>
      </c>
      <c r="K42" s="5">
        <v>100</v>
      </c>
      <c r="L42" s="5">
        <v>100</v>
      </c>
      <c r="M42" s="72">
        <v>100</v>
      </c>
      <c r="N42" s="72">
        <v>92</v>
      </c>
      <c r="O42" s="19">
        <v>100</v>
      </c>
      <c r="V42" s="34">
        <v>100</v>
      </c>
      <c r="W42" s="34">
        <v>100</v>
      </c>
      <c r="X42" s="34">
        <v>100</v>
      </c>
      <c r="Y42" s="5">
        <v>100</v>
      </c>
      <c r="Z42" s="34">
        <v>100</v>
      </c>
      <c r="AA42" s="5">
        <v>100</v>
      </c>
      <c r="AB42" s="5">
        <v>100</v>
      </c>
      <c r="AC42" s="6">
        <v>100</v>
      </c>
      <c r="AD42" s="6">
        <v>100</v>
      </c>
    </row>
    <row r="43" spans="1:38" x14ac:dyDescent="0.25">
      <c r="A43" s="21" t="s">
        <v>9</v>
      </c>
      <c r="B43" s="25" t="s">
        <v>128</v>
      </c>
      <c r="C43" s="25" t="s">
        <v>129</v>
      </c>
      <c r="D43" s="23" t="s">
        <v>12</v>
      </c>
      <c r="E43" s="28" t="s">
        <v>130</v>
      </c>
      <c r="F43" s="4">
        <v>100</v>
      </c>
      <c r="G43" s="5">
        <v>100</v>
      </c>
      <c r="H43" s="27">
        <v>100</v>
      </c>
      <c r="I43" s="5">
        <v>100</v>
      </c>
      <c r="J43" s="5">
        <v>100</v>
      </c>
      <c r="K43" s="5">
        <v>100</v>
      </c>
      <c r="L43" s="5">
        <v>100</v>
      </c>
      <c r="M43" s="5">
        <v>100</v>
      </c>
      <c r="N43" s="72">
        <v>92</v>
      </c>
      <c r="O43" s="19">
        <v>100</v>
      </c>
      <c r="V43" s="34">
        <v>100</v>
      </c>
      <c r="W43" s="34">
        <v>100</v>
      </c>
      <c r="X43" s="34">
        <v>100</v>
      </c>
      <c r="Y43" s="5">
        <v>100</v>
      </c>
      <c r="Z43" s="34">
        <v>100</v>
      </c>
      <c r="AA43" s="5">
        <v>100</v>
      </c>
      <c r="AB43" s="5">
        <v>100</v>
      </c>
      <c r="AC43" s="6">
        <v>100</v>
      </c>
      <c r="AD43" s="6">
        <v>100</v>
      </c>
    </row>
    <row r="44" spans="1:38" x14ac:dyDescent="0.25">
      <c r="A44" s="21" t="s">
        <v>9</v>
      </c>
      <c r="B44" s="22" t="s">
        <v>131</v>
      </c>
      <c r="C44" s="22" t="s">
        <v>132</v>
      </c>
      <c r="D44" s="23" t="s">
        <v>12</v>
      </c>
      <c r="E44" s="24" t="s">
        <v>133</v>
      </c>
      <c r="F44" s="4">
        <v>100</v>
      </c>
      <c r="G44" s="5">
        <v>100</v>
      </c>
      <c r="H44" s="27">
        <v>100</v>
      </c>
      <c r="I44" s="5">
        <v>100</v>
      </c>
      <c r="J44" s="5">
        <v>100</v>
      </c>
      <c r="K44" s="5">
        <v>100</v>
      </c>
      <c r="L44" s="5">
        <v>92</v>
      </c>
      <c r="M44" s="5">
        <v>100</v>
      </c>
      <c r="N44" s="72">
        <v>100</v>
      </c>
      <c r="O44" s="19">
        <v>50</v>
      </c>
      <c r="V44" s="34">
        <v>100</v>
      </c>
      <c r="W44" s="34">
        <v>100</v>
      </c>
      <c r="X44" s="5">
        <v>100</v>
      </c>
      <c r="Y44" s="5">
        <v>100</v>
      </c>
      <c r="Z44" s="34">
        <v>100</v>
      </c>
      <c r="AA44" s="5">
        <v>100</v>
      </c>
      <c r="AB44" s="5">
        <v>100</v>
      </c>
      <c r="AC44" s="6">
        <v>100</v>
      </c>
      <c r="AD44" s="6">
        <v>100</v>
      </c>
    </row>
    <row r="45" spans="1:38" x14ac:dyDescent="0.25">
      <c r="A45" s="21" t="s">
        <v>9</v>
      </c>
      <c r="B45" s="22" t="s">
        <v>134</v>
      </c>
      <c r="C45" s="22" t="s">
        <v>135</v>
      </c>
      <c r="D45" s="23" t="s">
        <v>12</v>
      </c>
      <c r="E45" s="24" t="s">
        <v>136</v>
      </c>
      <c r="F45" s="4">
        <v>78</v>
      </c>
      <c r="G45" s="5">
        <v>45</v>
      </c>
      <c r="H45" s="27">
        <v>100</v>
      </c>
      <c r="I45" s="5">
        <v>90</v>
      </c>
      <c r="J45" s="5">
        <v>100</v>
      </c>
      <c r="K45" s="5">
        <v>100</v>
      </c>
      <c r="L45" s="5">
        <v>100</v>
      </c>
      <c r="M45" s="5">
        <v>0</v>
      </c>
      <c r="N45" s="72">
        <v>100</v>
      </c>
      <c r="O45" s="19">
        <v>100</v>
      </c>
      <c r="V45" s="34">
        <v>100</v>
      </c>
      <c r="W45" s="34">
        <v>100</v>
      </c>
      <c r="X45" s="5">
        <v>100</v>
      </c>
      <c r="Y45" s="5">
        <v>100</v>
      </c>
      <c r="Z45" s="34">
        <v>100</v>
      </c>
      <c r="AA45" s="5">
        <v>100</v>
      </c>
      <c r="AB45" s="5">
        <v>100</v>
      </c>
      <c r="AC45" s="6">
        <v>100</v>
      </c>
      <c r="AD45" s="6">
        <v>50</v>
      </c>
    </row>
    <row r="46" spans="1:38" x14ac:dyDescent="0.25">
      <c r="A46" s="21" t="s">
        <v>9</v>
      </c>
      <c r="B46" s="22" t="s">
        <v>137</v>
      </c>
      <c r="C46" s="22" t="s">
        <v>138</v>
      </c>
      <c r="D46" s="23" t="s">
        <v>12</v>
      </c>
      <c r="E46" s="24" t="s">
        <v>139</v>
      </c>
      <c r="F46" s="4">
        <v>82</v>
      </c>
      <c r="G46" s="5">
        <v>60</v>
      </c>
      <c r="H46" s="27">
        <v>100</v>
      </c>
      <c r="I46" s="5">
        <v>90</v>
      </c>
      <c r="J46" s="5">
        <v>100</v>
      </c>
      <c r="K46" s="5">
        <v>60</v>
      </c>
      <c r="L46" s="5">
        <v>100</v>
      </c>
      <c r="M46" s="72">
        <v>100</v>
      </c>
      <c r="N46" s="72">
        <v>92</v>
      </c>
      <c r="O46" s="19">
        <v>100</v>
      </c>
      <c r="V46" s="34">
        <v>100</v>
      </c>
      <c r="W46" s="34">
        <v>100</v>
      </c>
      <c r="X46" s="5">
        <v>100</v>
      </c>
      <c r="Y46" s="5">
        <v>100</v>
      </c>
      <c r="Z46" s="34">
        <v>100</v>
      </c>
      <c r="AA46" s="5">
        <v>100</v>
      </c>
      <c r="AB46" s="5">
        <v>100</v>
      </c>
      <c r="AC46" s="6">
        <v>100</v>
      </c>
      <c r="AD46" s="6">
        <v>100</v>
      </c>
      <c r="AL46" s="7">
        <v>92</v>
      </c>
    </row>
    <row r="47" spans="1:38" x14ac:dyDescent="0.25">
      <c r="A47" s="21" t="s">
        <v>9</v>
      </c>
      <c r="B47" s="22" t="s">
        <v>140</v>
      </c>
      <c r="C47" s="22" t="s">
        <v>141</v>
      </c>
      <c r="D47" s="22" t="s">
        <v>25</v>
      </c>
      <c r="E47" s="24" t="s">
        <v>142</v>
      </c>
      <c r="F47" s="4">
        <v>90</v>
      </c>
      <c r="G47" s="5">
        <v>100</v>
      </c>
      <c r="H47" s="27">
        <v>100</v>
      </c>
      <c r="I47" s="5">
        <v>100</v>
      </c>
      <c r="J47" s="5">
        <v>100</v>
      </c>
      <c r="K47" s="5">
        <v>100</v>
      </c>
      <c r="L47" s="5">
        <v>92</v>
      </c>
      <c r="M47" s="72">
        <v>91</v>
      </c>
      <c r="N47" s="72">
        <v>100</v>
      </c>
      <c r="O47" s="19">
        <v>100</v>
      </c>
      <c r="V47" s="34">
        <v>100</v>
      </c>
      <c r="W47" s="34">
        <v>100</v>
      </c>
      <c r="X47" s="34">
        <v>100</v>
      </c>
      <c r="Y47" s="5">
        <v>100</v>
      </c>
      <c r="Z47" s="34">
        <v>100</v>
      </c>
      <c r="AA47" s="5">
        <v>100</v>
      </c>
      <c r="AB47" s="5">
        <v>100</v>
      </c>
      <c r="AC47" s="6">
        <v>100</v>
      </c>
      <c r="AD47" s="6">
        <v>100</v>
      </c>
    </row>
    <row r="48" spans="1:38" x14ac:dyDescent="0.25">
      <c r="A48" s="21" t="s">
        <v>9</v>
      </c>
      <c r="B48" s="25" t="s">
        <v>143</v>
      </c>
      <c r="C48" s="25" t="s">
        <v>144</v>
      </c>
      <c r="D48" s="25" t="s">
        <v>12</v>
      </c>
      <c r="E48" s="28" t="s">
        <v>145</v>
      </c>
      <c r="F48" s="4">
        <v>82</v>
      </c>
      <c r="G48" s="5">
        <v>80</v>
      </c>
      <c r="H48" s="27">
        <v>100</v>
      </c>
      <c r="I48" s="5">
        <v>100</v>
      </c>
      <c r="J48" s="5">
        <v>100</v>
      </c>
      <c r="K48" s="5">
        <v>80</v>
      </c>
      <c r="L48" s="5">
        <v>92</v>
      </c>
      <c r="M48" s="72">
        <v>100</v>
      </c>
      <c r="N48" s="5">
        <v>92</v>
      </c>
      <c r="O48" s="19">
        <v>100</v>
      </c>
      <c r="V48" s="34">
        <v>100</v>
      </c>
      <c r="W48" s="34">
        <v>100</v>
      </c>
      <c r="X48" s="34">
        <v>100</v>
      </c>
      <c r="Y48" s="5">
        <v>100</v>
      </c>
      <c r="Z48" s="34">
        <v>100</v>
      </c>
      <c r="AA48" s="5">
        <v>100</v>
      </c>
      <c r="AB48" s="5">
        <v>100</v>
      </c>
      <c r="AC48" s="6">
        <v>100</v>
      </c>
      <c r="AD48" s="6">
        <v>100</v>
      </c>
      <c r="AL48" s="7">
        <v>92</v>
      </c>
    </row>
    <row r="49" spans="1:38" x14ac:dyDescent="0.25">
      <c r="A49" s="21" t="s">
        <v>9</v>
      </c>
      <c r="B49" s="23" t="s">
        <v>146</v>
      </c>
      <c r="C49" s="23" t="s">
        <v>147</v>
      </c>
      <c r="D49" s="25" t="s">
        <v>25</v>
      </c>
      <c r="E49" s="29" t="s">
        <v>148</v>
      </c>
      <c r="F49" s="4">
        <v>75</v>
      </c>
      <c r="G49" s="5">
        <v>85</v>
      </c>
      <c r="H49" s="27">
        <v>100</v>
      </c>
      <c r="I49" s="5">
        <v>100</v>
      </c>
      <c r="J49" s="5">
        <v>100</v>
      </c>
      <c r="K49" s="5">
        <v>0</v>
      </c>
      <c r="L49" s="5">
        <v>100</v>
      </c>
      <c r="M49" s="72">
        <v>91</v>
      </c>
      <c r="N49" s="72">
        <v>77</v>
      </c>
      <c r="O49" s="19">
        <v>100</v>
      </c>
      <c r="V49" s="34">
        <v>100</v>
      </c>
      <c r="W49" s="34">
        <v>100</v>
      </c>
      <c r="X49" s="34">
        <v>100</v>
      </c>
      <c r="Y49" s="5">
        <v>100</v>
      </c>
      <c r="Z49" s="34">
        <v>100</v>
      </c>
      <c r="AA49" s="5">
        <v>100</v>
      </c>
      <c r="AB49" s="5">
        <v>100</v>
      </c>
      <c r="AC49" s="6">
        <v>100</v>
      </c>
      <c r="AD49" s="6">
        <v>100</v>
      </c>
      <c r="AL49" s="7">
        <v>91</v>
      </c>
    </row>
    <row r="50" spans="1:38" x14ac:dyDescent="0.25">
      <c r="A50" s="21" t="s">
        <v>9</v>
      </c>
      <c r="B50" s="22" t="s">
        <v>149</v>
      </c>
      <c r="C50" s="22" t="s">
        <v>150</v>
      </c>
      <c r="D50" s="22" t="s">
        <v>25</v>
      </c>
      <c r="E50" s="24" t="s">
        <v>151</v>
      </c>
      <c r="F50" s="4">
        <v>85</v>
      </c>
      <c r="G50" s="5">
        <v>40</v>
      </c>
      <c r="H50" s="27">
        <v>100</v>
      </c>
      <c r="I50" s="5">
        <v>100</v>
      </c>
      <c r="J50" s="5">
        <v>100</v>
      </c>
      <c r="K50" s="5">
        <v>100</v>
      </c>
      <c r="L50" s="5">
        <v>92</v>
      </c>
      <c r="M50" s="72">
        <v>91</v>
      </c>
      <c r="N50" s="72">
        <v>100</v>
      </c>
      <c r="O50" s="19">
        <v>100</v>
      </c>
      <c r="V50" s="34">
        <v>100</v>
      </c>
      <c r="W50" s="34">
        <v>100</v>
      </c>
      <c r="X50" s="34">
        <v>100</v>
      </c>
      <c r="Y50" s="5">
        <v>100</v>
      </c>
      <c r="Z50" s="34">
        <v>100</v>
      </c>
      <c r="AA50" s="5">
        <v>100</v>
      </c>
      <c r="AB50" s="5">
        <v>100</v>
      </c>
      <c r="AC50" s="6">
        <v>100</v>
      </c>
      <c r="AD50" s="6">
        <v>100</v>
      </c>
    </row>
    <row r="51" spans="1:38" x14ac:dyDescent="0.25">
      <c r="A51" s="21" t="s">
        <v>9</v>
      </c>
      <c r="B51" s="25" t="s">
        <v>152</v>
      </c>
      <c r="C51" s="25" t="s">
        <v>153</v>
      </c>
      <c r="D51" s="25" t="s">
        <v>12</v>
      </c>
      <c r="E51" s="28" t="s">
        <v>154</v>
      </c>
      <c r="F51" s="4">
        <v>100</v>
      </c>
      <c r="G51" s="5">
        <v>100</v>
      </c>
      <c r="H51" s="27">
        <v>100</v>
      </c>
      <c r="I51" s="5">
        <v>100</v>
      </c>
      <c r="J51" s="5">
        <v>94</v>
      </c>
      <c r="K51" s="5">
        <v>100</v>
      </c>
      <c r="L51" s="5">
        <v>100</v>
      </c>
      <c r="M51" s="72">
        <v>100</v>
      </c>
      <c r="N51" s="72">
        <v>84</v>
      </c>
      <c r="O51" s="19">
        <v>100</v>
      </c>
      <c r="V51" s="34">
        <v>100</v>
      </c>
      <c r="W51" s="34">
        <v>100</v>
      </c>
      <c r="X51" s="34">
        <v>100</v>
      </c>
      <c r="Y51" s="5">
        <v>100</v>
      </c>
      <c r="Z51" s="34">
        <v>100</v>
      </c>
      <c r="AA51" s="5">
        <v>100</v>
      </c>
      <c r="AB51" s="5">
        <v>100</v>
      </c>
      <c r="AC51" s="6">
        <v>100</v>
      </c>
      <c r="AD51" s="6">
        <v>100</v>
      </c>
    </row>
    <row r="52" spans="1:38" x14ac:dyDescent="0.25">
      <c r="A52" s="21" t="s">
        <v>9</v>
      </c>
      <c r="B52" s="23" t="s">
        <v>155</v>
      </c>
      <c r="C52" s="23" t="s">
        <v>156</v>
      </c>
      <c r="D52" s="25" t="s">
        <v>12</v>
      </c>
      <c r="E52" s="29" t="s">
        <v>157</v>
      </c>
      <c r="F52" s="4">
        <v>70</v>
      </c>
      <c r="G52" s="5">
        <v>100</v>
      </c>
      <c r="H52" s="6">
        <v>60</v>
      </c>
      <c r="I52" s="5">
        <v>100</v>
      </c>
      <c r="J52" s="5">
        <v>100</v>
      </c>
      <c r="K52" s="5">
        <v>0</v>
      </c>
      <c r="L52" s="5">
        <v>100</v>
      </c>
      <c r="M52" s="72">
        <v>90</v>
      </c>
      <c r="N52" s="5">
        <v>0</v>
      </c>
      <c r="O52" s="19">
        <v>100</v>
      </c>
      <c r="V52" s="34">
        <v>100</v>
      </c>
      <c r="W52" s="34">
        <v>100</v>
      </c>
      <c r="X52" s="34">
        <v>100</v>
      </c>
      <c r="Y52" s="5">
        <v>100</v>
      </c>
      <c r="Z52" s="34">
        <v>100</v>
      </c>
      <c r="AA52" s="5">
        <v>100</v>
      </c>
      <c r="AB52" s="5">
        <v>100</v>
      </c>
      <c r="AC52" s="6">
        <v>100</v>
      </c>
      <c r="AD52" s="6">
        <v>100</v>
      </c>
    </row>
    <row r="53" spans="1:38" x14ac:dyDescent="0.25">
      <c r="A53" s="21" t="s">
        <v>9</v>
      </c>
      <c r="B53" s="23" t="s">
        <v>158</v>
      </c>
      <c r="C53" s="23" t="s">
        <v>159</v>
      </c>
      <c r="D53" s="25" t="s">
        <v>12</v>
      </c>
      <c r="E53" s="31">
        <v>202170081612</v>
      </c>
      <c r="F53" s="4">
        <v>80</v>
      </c>
      <c r="G53" s="5">
        <v>100</v>
      </c>
      <c r="H53" s="27">
        <v>100</v>
      </c>
      <c r="I53" s="5">
        <v>100</v>
      </c>
      <c r="J53" s="5">
        <v>100</v>
      </c>
      <c r="K53" s="5">
        <v>100</v>
      </c>
      <c r="L53" s="5">
        <v>100</v>
      </c>
      <c r="M53" s="72">
        <v>63</v>
      </c>
      <c r="N53" s="72">
        <v>100</v>
      </c>
      <c r="O53" s="19">
        <v>100</v>
      </c>
      <c r="V53" s="34">
        <v>100</v>
      </c>
      <c r="W53" s="34">
        <v>100</v>
      </c>
      <c r="X53" s="34">
        <v>100</v>
      </c>
      <c r="Y53" s="5">
        <v>100</v>
      </c>
      <c r="Z53" s="34">
        <v>100</v>
      </c>
      <c r="AA53" s="5">
        <v>100</v>
      </c>
      <c r="AB53" s="5">
        <v>100</v>
      </c>
      <c r="AC53" s="6">
        <v>100</v>
      </c>
      <c r="AD53" s="6">
        <v>100</v>
      </c>
    </row>
    <row r="54" spans="1:38" x14ac:dyDescent="0.25">
      <c r="A54" s="21" t="s">
        <v>9</v>
      </c>
      <c r="B54" s="23" t="s">
        <v>160</v>
      </c>
      <c r="C54" s="23" t="s">
        <v>161</v>
      </c>
      <c r="D54" s="25" t="s">
        <v>12</v>
      </c>
      <c r="E54" s="67" t="s">
        <v>162</v>
      </c>
      <c r="F54" s="4">
        <v>76</v>
      </c>
      <c r="G54" s="5">
        <v>70</v>
      </c>
      <c r="H54" s="27">
        <v>100</v>
      </c>
      <c r="I54" s="5">
        <v>40</v>
      </c>
      <c r="J54" s="5">
        <v>100</v>
      </c>
      <c r="K54" s="5">
        <v>100</v>
      </c>
      <c r="L54" s="5">
        <v>100</v>
      </c>
      <c r="M54" s="72">
        <v>100</v>
      </c>
      <c r="N54" s="72">
        <v>100</v>
      </c>
      <c r="O54" s="19">
        <v>50</v>
      </c>
      <c r="V54" s="34">
        <v>100</v>
      </c>
      <c r="W54" s="34">
        <v>100</v>
      </c>
      <c r="X54" s="34">
        <v>100</v>
      </c>
      <c r="Y54" s="5">
        <v>100</v>
      </c>
      <c r="Z54" s="34">
        <v>100</v>
      </c>
      <c r="AA54" s="5">
        <v>100</v>
      </c>
      <c r="AB54" s="5">
        <v>100</v>
      </c>
      <c r="AC54" s="6">
        <v>100</v>
      </c>
      <c r="AD54" s="6">
        <v>100</v>
      </c>
      <c r="AL54" s="7">
        <v>92</v>
      </c>
    </row>
    <row r="55" spans="1:38" x14ac:dyDescent="0.25">
      <c r="A55" s="21" t="s">
        <v>9</v>
      </c>
      <c r="B55" s="22" t="s">
        <v>163</v>
      </c>
      <c r="C55" s="22" t="s">
        <v>164</v>
      </c>
      <c r="D55" s="25" t="s">
        <v>12</v>
      </c>
      <c r="E55" s="24" t="s">
        <v>165</v>
      </c>
      <c r="F55" s="4">
        <v>83</v>
      </c>
      <c r="G55" s="5">
        <v>100</v>
      </c>
      <c r="H55" s="27">
        <v>100</v>
      </c>
      <c r="I55" s="5">
        <v>100</v>
      </c>
      <c r="J55" s="5">
        <v>100</v>
      </c>
      <c r="K55" s="5">
        <v>100</v>
      </c>
      <c r="L55" s="5">
        <v>100</v>
      </c>
      <c r="M55" s="72">
        <v>100</v>
      </c>
      <c r="N55" s="72">
        <v>100</v>
      </c>
      <c r="O55" s="19">
        <v>100</v>
      </c>
      <c r="V55" s="34">
        <v>100</v>
      </c>
      <c r="W55" s="34">
        <v>100</v>
      </c>
      <c r="X55" s="34">
        <v>100</v>
      </c>
      <c r="Y55" s="5">
        <v>100</v>
      </c>
      <c r="Z55" s="34">
        <v>100</v>
      </c>
      <c r="AA55" s="5">
        <v>100</v>
      </c>
      <c r="AB55" s="5">
        <v>100</v>
      </c>
      <c r="AC55" s="6">
        <v>100</v>
      </c>
      <c r="AD55" s="6">
        <v>100</v>
      </c>
    </row>
    <row r="56" spans="1:38" x14ac:dyDescent="0.25">
      <c r="A56" s="21" t="s">
        <v>166</v>
      </c>
      <c r="B56" s="22" t="s">
        <v>167</v>
      </c>
      <c r="C56" s="22" t="s">
        <v>168</v>
      </c>
      <c r="D56" s="25" t="s">
        <v>12</v>
      </c>
      <c r="E56" s="24" t="s">
        <v>169</v>
      </c>
      <c r="F56" s="4">
        <v>83</v>
      </c>
      <c r="G56" s="5">
        <v>100</v>
      </c>
      <c r="H56" s="27">
        <v>100</v>
      </c>
      <c r="I56" s="5">
        <v>90</v>
      </c>
      <c r="J56" s="5">
        <v>100</v>
      </c>
      <c r="K56" s="5">
        <v>50</v>
      </c>
      <c r="L56" s="5">
        <v>100</v>
      </c>
      <c r="M56" s="72">
        <v>100</v>
      </c>
      <c r="N56" s="72">
        <v>100</v>
      </c>
      <c r="O56" s="19">
        <v>100</v>
      </c>
      <c r="V56" s="34">
        <v>100</v>
      </c>
      <c r="W56" s="34">
        <v>100</v>
      </c>
      <c r="X56" s="34">
        <v>100</v>
      </c>
      <c r="Y56" s="5">
        <v>100</v>
      </c>
      <c r="Z56" s="34">
        <v>100</v>
      </c>
      <c r="AA56" s="5">
        <v>100</v>
      </c>
      <c r="AB56" s="5">
        <v>100</v>
      </c>
      <c r="AC56" s="6">
        <v>100</v>
      </c>
      <c r="AD56" s="6">
        <v>100</v>
      </c>
      <c r="AL56" s="7">
        <v>89</v>
      </c>
    </row>
    <row r="57" spans="1:38" x14ac:dyDescent="0.25">
      <c r="A57" s="21" t="s">
        <v>166</v>
      </c>
      <c r="B57" s="22" t="s">
        <v>170</v>
      </c>
      <c r="C57" s="22" t="s">
        <v>171</v>
      </c>
      <c r="D57" s="25" t="s">
        <v>12</v>
      </c>
      <c r="E57" s="24" t="s">
        <v>172</v>
      </c>
      <c r="F57" s="4">
        <v>76</v>
      </c>
      <c r="G57" s="5">
        <v>100</v>
      </c>
      <c r="H57" s="27">
        <v>100</v>
      </c>
      <c r="I57" s="5">
        <v>100</v>
      </c>
      <c r="J57" s="5">
        <v>100</v>
      </c>
      <c r="K57" s="5">
        <v>100</v>
      </c>
      <c r="L57" s="5">
        <v>100</v>
      </c>
      <c r="M57" s="72">
        <v>100</v>
      </c>
      <c r="N57" s="72">
        <v>100</v>
      </c>
      <c r="O57" s="19">
        <v>100</v>
      </c>
      <c r="V57" s="34">
        <v>100</v>
      </c>
      <c r="W57" s="34">
        <v>100</v>
      </c>
      <c r="X57" s="34">
        <v>100</v>
      </c>
      <c r="Y57" s="5">
        <v>100</v>
      </c>
      <c r="Z57" s="34">
        <v>100</v>
      </c>
      <c r="AA57" s="5">
        <v>100</v>
      </c>
      <c r="AB57" s="5">
        <v>100</v>
      </c>
      <c r="AC57" s="6">
        <v>100</v>
      </c>
      <c r="AD57" s="6">
        <v>100</v>
      </c>
      <c r="AL57" s="7">
        <v>91</v>
      </c>
    </row>
    <row r="58" spans="1:38" x14ac:dyDescent="0.25">
      <c r="A58" s="21" t="s">
        <v>166</v>
      </c>
      <c r="B58" s="22" t="s">
        <v>173</v>
      </c>
      <c r="C58" s="22" t="s">
        <v>174</v>
      </c>
      <c r="D58" s="25" t="s">
        <v>12</v>
      </c>
      <c r="E58" s="24" t="s">
        <v>175</v>
      </c>
      <c r="F58" s="4">
        <v>68</v>
      </c>
      <c r="G58" s="5">
        <v>100</v>
      </c>
      <c r="H58" s="27">
        <v>100</v>
      </c>
      <c r="I58" s="5">
        <v>80</v>
      </c>
      <c r="J58" s="5">
        <v>100</v>
      </c>
      <c r="K58" s="5">
        <v>100</v>
      </c>
      <c r="L58" s="5">
        <v>100</v>
      </c>
      <c r="M58" s="72">
        <v>100</v>
      </c>
      <c r="N58" s="72">
        <v>100</v>
      </c>
      <c r="O58" s="19">
        <v>100</v>
      </c>
      <c r="V58" s="34">
        <v>100</v>
      </c>
      <c r="W58" s="34">
        <v>100</v>
      </c>
      <c r="X58" s="34">
        <v>100</v>
      </c>
      <c r="Y58" s="5">
        <v>100</v>
      </c>
      <c r="Z58" s="34">
        <v>100</v>
      </c>
      <c r="AA58" s="5">
        <v>100</v>
      </c>
      <c r="AB58" s="5">
        <v>100</v>
      </c>
      <c r="AC58" s="6">
        <v>100</v>
      </c>
      <c r="AD58" s="6">
        <v>100</v>
      </c>
    </row>
    <row r="59" spans="1:38" x14ac:dyDescent="0.25">
      <c r="A59" s="21" t="s">
        <v>166</v>
      </c>
      <c r="B59" s="22" t="s">
        <v>176</v>
      </c>
      <c r="C59" s="22" t="s">
        <v>177</v>
      </c>
      <c r="D59" s="25" t="s">
        <v>12</v>
      </c>
      <c r="E59" s="24" t="s">
        <v>178</v>
      </c>
      <c r="F59" s="4">
        <v>90</v>
      </c>
      <c r="G59" s="5">
        <v>100</v>
      </c>
      <c r="H59" s="27">
        <v>100</v>
      </c>
      <c r="I59" s="5">
        <v>100</v>
      </c>
      <c r="J59" s="5">
        <v>100</v>
      </c>
      <c r="K59" s="5">
        <v>100</v>
      </c>
      <c r="L59" s="5">
        <v>100</v>
      </c>
      <c r="M59" s="72">
        <v>100</v>
      </c>
      <c r="N59" s="72">
        <v>100</v>
      </c>
      <c r="O59" s="19">
        <v>100</v>
      </c>
      <c r="V59" s="34">
        <v>100</v>
      </c>
      <c r="W59" s="34">
        <v>100</v>
      </c>
      <c r="X59" s="34">
        <v>100</v>
      </c>
      <c r="Y59" s="5">
        <v>100</v>
      </c>
      <c r="Z59" s="34">
        <v>100</v>
      </c>
      <c r="AA59" s="5">
        <v>100</v>
      </c>
      <c r="AB59" s="5">
        <v>100</v>
      </c>
      <c r="AC59" s="6">
        <v>100</v>
      </c>
      <c r="AD59" s="6">
        <v>100</v>
      </c>
    </row>
    <row r="60" spans="1:38" x14ac:dyDescent="0.25">
      <c r="A60" s="21" t="s">
        <v>166</v>
      </c>
      <c r="B60" s="22" t="s">
        <v>179</v>
      </c>
      <c r="C60" s="22" t="s">
        <v>180</v>
      </c>
      <c r="D60" s="25" t="s">
        <v>12</v>
      </c>
      <c r="E60" s="24" t="s">
        <v>181</v>
      </c>
      <c r="F60" s="4">
        <v>100</v>
      </c>
      <c r="G60" s="5">
        <v>100</v>
      </c>
      <c r="H60" s="27">
        <v>100</v>
      </c>
      <c r="I60" s="5">
        <v>100</v>
      </c>
      <c r="J60" s="5">
        <v>100</v>
      </c>
      <c r="K60" s="5">
        <v>100</v>
      </c>
      <c r="L60" s="5">
        <v>100</v>
      </c>
      <c r="M60" s="72">
        <v>100</v>
      </c>
      <c r="N60" s="72">
        <v>100</v>
      </c>
      <c r="O60" s="19">
        <v>100</v>
      </c>
      <c r="V60" s="34">
        <v>100</v>
      </c>
      <c r="W60" s="34">
        <v>100</v>
      </c>
      <c r="X60" s="34">
        <v>100</v>
      </c>
      <c r="Y60" s="5">
        <v>100</v>
      </c>
      <c r="Z60" s="34">
        <v>100</v>
      </c>
      <c r="AA60" s="5">
        <v>100</v>
      </c>
      <c r="AB60" s="5">
        <v>100</v>
      </c>
      <c r="AC60" s="6">
        <v>100</v>
      </c>
      <c r="AD60" s="6">
        <v>100</v>
      </c>
    </row>
    <row r="61" spans="1:38" x14ac:dyDescent="0.25">
      <c r="A61" s="21" t="s">
        <v>166</v>
      </c>
      <c r="B61" s="22" t="s">
        <v>182</v>
      </c>
      <c r="C61" s="22" t="s">
        <v>183</v>
      </c>
      <c r="D61" s="25" t="s">
        <v>12</v>
      </c>
      <c r="E61" s="24" t="s">
        <v>184</v>
      </c>
      <c r="F61" s="4">
        <v>100</v>
      </c>
      <c r="G61" s="5">
        <v>100</v>
      </c>
      <c r="H61" s="27">
        <v>100</v>
      </c>
      <c r="I61" s="5">
        <v>95</v>
      </c>
      <c r="J61" s="5">
        <v>100</v>
      </c>
      <c r="K61" s="5">
        <v>100</v>
      </c>
      <c r="L61" s="5">
        <v>100</v>
      </c>
      <c r="M61" s="72">
        <v>100</v>
      </c>
      <c r="N61" s="72">
        <v>100</v>
      </c>
      <c r="O61" s="19">
        <v>100</v>
      </c>
      <c r="V61" s="34">
        <v>100</v>
      </c>
      <c r="W61" s="34">
        <v>100</v>
      </c>
      <c r="X61" s="34">
        <v>100</v>
      </c>
      <c r="Y61" s="5">
        <v>100</v>
      </c>
      <c r="Z61" s="34">
        <v>100</v>
      </c>
      <c r="AA61" s="5">
        <v>100</v>
      </c>
      <c r="AB61" s="5">
        <v>100</v>
      </c>
      <c r="AC61" s="6">
        <v>100</v>
      </c>
      <c r="AD61" s="6">
        <v>100</v>
      </c>
    </row>
    <row r="62" spans="1:38" x14ac:dyDescent="0.25">
      <c r="A62" s="21" t="s">
        <v>166</v>
      </c>
      <c r="B62" s="22" t="s">
        <v>185</v>
      </c>
      <c r="C62" s="22" t="s">
        <v>186</v>
      </c>
      <c r="D62" s="22" t="s">
        <v>25</v>
      </c>
      <c r="E62" s="24" t="s">
        <v>187</v>
      </c>
      <c r="F62" s="4">
        <v>50</v>
      </c>
      <c r="G62" s="5">
        <v>95</v>
      </c>
      <c r="H62" s="27">
        <v>100</v>
      </c>
      <c r="I62" s="5">
        <v>50</v>
      </c>
      <c r="J62" s="5">
        <v>30</v>
      </c>
      <c r="K62" s="5">
        <v>30</v>
      </c>
      <c r="L62" s="5">
        <v>84</v>
      </c>
      <c r="M62" s="72">
        <v>100</v>
      </c>
      <c r="N62" s="72">
        <v>100</v>
      </c>
      <c r="O62" s="19">
        <v>100</v>
      </c>
      <c r="V62" s="34">
        <v>100</v>
      </c>
      <c r="W62" s="34">
        <v>100</v>
      </c>
      <c r="X62" s="34">
        <v>100</v>
      </c>
      <c r="Y62" s="5">
        <v>100</v>
      </c>
      <c r="Z62" s="34">
        <v>100</v>
      </c>
      <c r="AA62" s="5">
        <v>100</v>
      </c>
      <c r="AB62" s="5">
        <v>100</v>
      </c>
      <c r="AC62" s="6">
        <v>100</v>
      </c>
      <c r="AD62" s="6">
        <v>100</v>
      </c>
    </row>
    <row r="63" spans="1:38" x14ac:dyDescent="0.25">
      <c r="A63" s="21" t="s">
        <v>166</v>
      </c>
      <c r="B63" s="22" t="s">
        <v>188</v>
      </c>
      <c r="C63" s="22" t="s">
        <v>189</v>
      </c>
      <c r="D63" s="22" t="s">
        <v>12</v>
      </c>
      <c r="E63" s="24" t="s">
        <v>190</v>
      </c>
      <c r="F63" s="4">
        <v>85</v>
      </c>
      <c r="G63" s="5">
        <v>100</v>
      </c>
      <c r="H63" s="27">
        <v>100</v>
      </c>
      <c r="I63" s="5">
        <v>100</v>
      </c>
      <c r="J63" s="5">
        <v>100</v>
      </c>
      <c r="K63" s="5">
        <v>100</v>
      </c>
      <c r="L63" s="5">
        <v>100</v>
      </c>
      <c r="M63" s="72">
        <v>100</v>
      </c>
      <c r="N63" s="72">
        <v>100</v>
      </c>
      <c r="O63" s="19">
        <v>100</v>
      </c>
      <c r="V63" s="34">
        <v>100</v>
      </c>
      <c r="W63" s="34">
        <v>100</v>
      </c>
      <c r="X63" s="34">
        <v>100</v>
      </c>
      <c r="Y63" s="5">
        <v>100</v>
      </c>
      <c r="Z63" s="34">
        <v>100</v>
      </c>
      <c r="AA63" s="5">
        <v>100</v>
      </c>
      <c r="AB63" s="5">
        <v>100</v>
      </c>
      <c r="AC63" s="6">
        <v>100</v>
      </c>
      <c r="AD63" s="6">
        <v>100</v>
      </c>
    </row>
    <row r="64" spans="1:38" x14ac:dyDescent="0.25">
      <c r="A64" s="21" t="s">
        <v>166</v>
      </c>
      <c r="B64" s="22" t="s">
        <v>191</v>
      </c>
      <c r="C64" s="22" t="s">
        <v>192</v>
      </c>
      <c r="D64" s="22" t="s">
        <v>12</v>
      </c>
      <c r="E64" s="24" t="s">
        <v>193</v>
      </c>
      <c r="F64" s="4">
        <v>100</v>
      </c>
      <c r="G64" s="5">
        <v>100</v>
      </c>
      <c r="H64" s="27">
        <v>100</v>
      </c>
      <c r="I64" s="5">
        <v>100</v>
      </c>
      <c r="J64" s="5">
        <v>100</v>
      </c>
      <c r="K64" s="5">
        <v>100</v>
      </c>
      <c r="L64" s="5">
        <v>92</v>
      </c>
      <c r="M64" s="72">
        <v>100</v>
      </c>
      <c r="N64" s="72">
        <v>100</v>
      </c>
      <c r="O64" s="19">
        <v>100</v>
      </c>
      <c r="V64" s="34">
        <v>100</v>
      </c>
      <c r="W64" s="34">
        <v>100</v>
      </c>
      <c r="X64" s="34">
        <v>100</v>
      </c>
      <c r="Y64" s="5">
        <v>100</v>
      </c>
      <c r="Z64" s="34">
        <v>100</v>
      </c>
      <c r="AA64" s="5">
        <v>100</v>
      </c>
      <c r="AB64" s="5">
        <v>100</v>
      </c>
      <c r="AC64" s="6">
        <v>100</v>
      </c>
      <c r="AD64" s="6">
        <v>100</v>
      </c>
      <c r="AL64" s="7">
        <v>93</v>
      </c>
    </row>
    <row r="65" spans="1:38" x14ac:dyDescent="0.25">
      <c r="A65" s="21" t="s">
        <v>166</v>
      </c>
      <c r="B65" s="22" t="s">
        <v>194</v>
      </c>
      <c r="C65" s="22" t="s">
        <v>195</v>
      </c>
      <c r="D65" s="22" t="s">
        <v>12</v>
      </c>
      <c r="E65" s="24" t="s">
        <v>196</v>
      </c>
      <c r="F65" s="4">
        <v>100</v>
      </c>
      <c r="G65" s="5">
        <v>100</v>
      </c>
      <c r="H65" s="27">
        <v>100</v>
      </c>
      <c r="I65" s="5">
        <v>100</v>
      </c>
      <c r="J65" s="5">
        <v>100</v>
      </c>
      <c r="K65" s="5">
        <v>100</v>
      </c>
      <c r="L65" s="5">
        <v>100</v>
      </c>
      <c r="M65" s="72">
        <v>100</v>
      </c>
      <c r="N65" s="5">
        <v>100</v>
      </c>
      <c r="O65" s="19">
        <v>100</v>
      </c>
      <c r="V65" s="34">
        <v>100</v>
      </c>
      <c r="W65" s="34">
        <v>100</v>
      </c>
      <c r="X65" s="34">
        <v>100</v>
      </c>
      <c r="Y65" s="5">
        <v>100</v>
      </c>
      <c r="Z65" s="34">
        <v>100</v>
      </c>
      <c r="AA65" s="5">
        <v>100</v>
      </c>
      <c r="AB65" s="5">
        <v>100</v>
      </c>
      <c r="AC65" s="6">
        <v>100</v>
      </c>
      <c r="AD65" s="6">
        <v>100</v>
      </c>
      <c r="AL65" s="7">
        <v>93</v>
      </c>
    </row>
    <row r="66" spans="1:38" x14ac:dyDescent="0.25">
      <c r="A66" s="21" t="s">
        <v>166</v>
      </c>
      <c r="B66" s="22" t="s">
        <v>197</v>
      </c>
      <c r="C66" s="22" t="s">
        <v>198</v>
      </c>
      <c r="D66" s="22" t="s">
        <v>12</v>
      </c>
      <c r="E66" s="24" t="s">
        <v>199</v>
      </c>
      <c r="F66" s="4">
        <v>100</v>
      </c>
      <c r="G66" s="5">
        <v>100</v>
      </c>
      <c r="H66" s="27">
        <v>100</v>
      </c>
      <c r="I66" s="5">
        <v>100</v>
      </c>
      <c r="J66" s="5">
        <v>100</v>
      </c>
      <c r="K66" s="5">
        <v>100</v>
      </c>
      <c r="L66" s="5">
        <v>100</v>
      </c>
      <c r="M66" s="72">
        <v>100</v>
      </c>
      <c r="N66" s="72">
        <v>100</v>
      </c>
      <c r="O66" s="19">
        <v>100</v>
      </c>
      <c r="V66" s="34">
        <v>100</v>
      </c>
      <c r="W66" s="34">
        <v>100</v>
      </c>
      <c r="X66" s="34">
        <v>100</v>
      </c>
      <c r="Y66" s="5">
        <v>100</v>
      </c>
      <c r="Z66" s="34">
        <v>100</v>
      </c>
      <c r="AA66" s="5">
        <v>100</v>
      </c>
      <c r="AB66" s="5">
        <v>100</v>
      </c>
      <c r="AC66" s="6">
        <v>100</v>
      </c>
      <c r="AD66" s="6">
        <v>100</v>
      </c>
      <c r="AL66" s="7">
        <v>92</v>
      </c>
    </row>
    <row r="67" spans="1:38" x14ac:dyDescent="0.25">
      <c r="A67" s="21" t="s">
        <v>166</v>
      </c>
      <c r="B67" s="22" t="s">
        <v>200</v>
      </c>
      <c r="C67" s="22" t="s">
        <v>201</v>
      </c>
      <c r="D67" s="22" t="s">
        <v>12</v>
      </c>
      <c r="E67" s="24" t="s">
        <v>202</v>
      </c>
      <c r="F67" s="4">
        <v>80</v>
      </c>
      <c r="G67" s="5">
        <v>70</v>
      </c>
      <c r="H67" s="27">
        <v>100</v>
      </c>
      <c r="I67" s="5">
        <v>100</v>
      </c>
      <c r="J67" s="5">
        <v>100</v>
      </c>
      <c r="K67" s="5">
        <v>100</v>
      </c>
      <c r="L67" s="5">
        <v>100</v>
      </c>
      <c r="M67" s="72">
        <v>100</v>
      </c>
      <c r="N67" s="72">
        <v>100</v>
      </c>
      <c r="O67" s="19">
        <v>100</v>
      </c>
      <c r="V67" s="34">
        <v>100</v>
      </c>
      <c r="W67" s="34">
        <v>100</v>
      </c>
      <c r="X67" s="34">
        <v>100</v>
      </c>
      <c r="Y67" s="5">
        <v>100</v>
      </c>
      <c r="Z67" s="34">
        <v>100</v>
      </c>
      <c r="AA67" s="5">
        <v>100</v>
      </c>
      <c r="AB67" s="5">
        <v>100</v>
      </c>
      <c r="AC67" s="6">
        <v>100</v>
      </c>
      <c r="AD67" s="6">
        <v>100</v>
      </c>
    </row>
    <row r="68" spans="1:38" x14ac:dyDescent="0.25">
      <c r="A68" s="21" t="s">
        <v>166</v>
      </c>
      <c r="B68" s="22" t="s">
        <v>203</v>
      </c>
      <c r="C68" s="22" t="s">
        <v>204</v>
      </c>
      <c r="D68" s="22" t="s">
        <v>12</v>
      </c>
      <c r="E68" s="24" t="s">
        <v>205</v>
      </c>
      <c r="F68" s="4">
        <v>80</v>
      </c>
      <c r="G68" s="5">
        <v>80</v>
      </c>
      <c r="H68" s="27">
        <v>100</v>
      </c>
      <c r="I68" s="5">
        <v>100</v>
      </c>
      <c r="J68" s="5">
        <v>100</v>
      </c>
      <c r="K68" s="5">
        <v>100</v>
      </c>
      <c r="L68" s="5">
        <v>100</v>
      </c>
      <c r="M68" s="72">
        <v>100</v>
      </c>
      <c r="N68" s="72">
        <v>100</v>
      </c>
      <c r="O68" s="19">
        <v>100</v>
      </c>
      <c r="V68" s="34">
        <v>100</v>
      </c>
      <c r="W68" s="34">
        <v>100</v>
      </c>
      <c r="X68" s="34">
        <v>100</v>
      </c>
      <c r="Y68" s="5">
        <v>100</v>
      </c>
      <c r="Z68" s="34">
        <v>100</v>
      </c>
      <c r="AA68" s="5">
        <v>100</v>
      </c>
      <c r="AB68" s="5">
        <v>100</v>
      </c>
      <c r="AC68" s="6">
        <v>100</v>
      </c>
      <c r="AD68" s="6">
        <v>100</v>
      </c>
      <c r="AL68" s="7">
        <v>90</v>
      </c>
    </row>
    <row r="69" spans="1:38" x14ac:dyDescent="0.25">
      <c r="A69" s="21" t="s">
        <v>166</v>
      </c>
      <c r="B69" s="22" t="s">
        <v>206</v>
      </c>
      <c r="C69" s="22" t="s">
        <v>207</v>
      </c>
      <c r="D69" s="22" t="s">
        <v>25</v>
      </c>
      <c r="E69" s="24" t="s">
        <v>208</v>
      </c>
      <c r="F69" s="4">
        <v>82</v>
      </c>
      <c r="G69" s="5">
        <v>100</v>
      </c>
      <c r="H69" s="27">
        <v>100</v>
      </c>
      <c r="I69" s="5">
        <v>100</v>
      </c>
      <c r="J69" s="5">
        <v>100</v>
      </c>
      <c r="K69" s="5">
        <v>100</v>
      </c>
      <c r="L69" s="5">
        <v>100</v>
      </c>
      <c r="M69" s="72">
        <v>100</v>
      </c>
      <c r="N69" s="72">
        <v>100</v>
      </c>
      <c r="O69" s="19">
        <v>100</v>
      </c>
      <c r="V69" s="34">
        <v>100</v>
      </c>
      <c r="W69" s="34">
        <v>100</v>
      </c>
      <c r="X69" s="34">
        <v>100</v>
      </c>
      <c r="Y69" s="5">
        <v>100</v>
      </c>
      <c r="Z69" s="34">
        <v>100</v>
      </c>
      <c r="AA69" s="5">
        <v>100</v>
      </c>
      <c r="AB69" s="5">
        <v>100</v>
      </c>
      <c r="AC69" s="6">
        <v>100</v>
      </c>
      <c r="AD69" s="6">
        <v>100</v>
      </c>
      <c r="AL69" s="7">
        <v>94</v>
      </c>
    </row>
    <row r="70" spans="1:38" x14ac:dyDescent="0.25">
      <c r="A70" s="21" t="s">
        <v>166</v>
      </c>
      <c r="B70" s="22" t="s">
        <v>209</v>
      </c>
      <c r="C70" s="22" t="s">
        <v>210</v>
      </c>
      <c r="D70" s="22" t="s">
        <v>12</v>
      </c>
      <c r="E70" s="24" t="s">
        <v>211</v>
      </c>
      <c r="F70" s="4">
        <v>60</v>
      </c>
      <c r="G70" s="5">
        <v>20</v>
      </c>
      <c r="H70" s="6">
        <v>60</v>
      </c>
      <c r="I70" s="5">
        <v>40</v>
      </c>
      <c r="J70" s="5">
        <v>42</v>
      </c>
      <c r="K70" s="5">
        <v>80</v>
      </c>
      <c r="L70" s="5">
        <v>36</v>
      </c>
      <c r="M70" s="72">
        <v>9</v>
      </c>
      <c r="N70" s="72">
        <v>25</v>
      </c>
      <c r="O70" s="19">
        <v>100</v>
      </c>
      <c r="V70" s="34">
        <v>100</v>
      </c>
      <c r="W70" s="34">
        <v>100</v>
      </c>
      <c r="X70" s="34">
        <v>100</v>
      </c>
      <c r="Y70" s="5">
        <v>100</v>
      </c>
      <c r="Z70" s="34">
        <v>100</v>
      </c>
      <c r="AA70" s="5">
        <v>100</v>
      </c>
      <c r="AB70" s="5">
        <v>100</v>
      </c>
      <c r="AC70" s="6">
        <v>100</v>
      </c>
      <c r="AD70" s="6">
        <v>100</v>
      </c>
      <c r="AL70" s="7">
        <v>95</v>
      </c>
    </row>
    <row r="71" spans="1:38" x14ac:dyDescent="0.25">
      <c r="A71" s="21" t="s">
        <v>166</v>
      </c>
      <c r="B71" s="22" t="s">
        <v>212</v>
      </c>
      <c r="C71" s="22" t="s">
        <v>213</v>
      </c>
      <c r="D71" s="22" t="s">
        <v>12</v>
      </c>
      <c r="E71" s="24" t="s">
        <v>214</v>
      </c>
      <c r="F71" s="4">
        <v>100</v>
      </c>
      <c r="G71" s="5">
        <v>45</v>
      </c>
      <c r="H71" s="27">
        <v>100</v>
      </c>
      <c r="I71" s="5">
        <v>90</v>
      </c>
      <c r="J71" s="5">
        <v>100</v>
      </c>
      <c r="K71" s="5">
        <v>100</v>
      </c>
      <c r="L71" s="5">
        <v>100</v>
      </c>
      <c r="M71" s="72">
        <v>100</v>
      </c>
      <c r="N71" s="72">
        <v>100</v>
      </c>
      <c r="O71" s="19">
        <v>100</v>
      </c>
      <c r="V71" s="34">
        <v>100</v>
      </c>
      <c r="W71" s="34">
        <v>100</v>
      </c>
      <c r="X71" s="34">
        <v>100</v>
      </c>
      <c r="Y71" s="5">
        <v>100</v>
      </c>
      <c r="Z71" s="34">
        <v>100</v>
      </c>
      <c r="AA71" s="5">
        <v>100</v>
      </c>
      <c r="AB71" s="5">
        <v>100</v>
      </c>
      <c r="AC71" s="6">
        <v>100</v>
      </c>
      <c r="AD71" s="6">
        <v>50</v>
      </c>
      <c r="AL71" s="7">
        <v>90</v>
      </c>
    </row>
    <row r="72" spans="1:38" x14ac:dyDescent="0.25">
      <c r="A72" s="21" t="s">
        <v>166</v>
      </c>
      <c r="B72" s="22" t="s">
        <v>215</v>
      </c>
      <c r="C72" s="22" t="s">
        <v>216</v>
      </c>
      <c r="D72" s="22" t="s">
        <v>25</v>
      </c>
      <c r="E72" s="24" t="s">
        <v>217</v>
      </c>
      <c r="F72" s="4">
        <v>75</v>
      </c>
      <c r="G72" s="5">
        <v>100</v>
      </c>
      <c r="H72" s="27">
        <v>100</v>
      </c>
      <c r="I72" s="5">
        <v>100</v>
      </c>
      <c r="J72" s="5">
        <v>100</v>
      </c>
      <c r="K72" s="5">
        <v>100</v>
      </c>
      <c r="L72" s="5">
        <v>100</v>
      </c>
      <c r="M72" s="72">
        <v>100</v>
      </c>
      <c r="N72" s="72">
        <v>100</v>
      </c>
      <c r="O72" s="19">
        <v>100</v>
      </c>
      <c r="V72" s="34">
        <v>100</v>
      </c>
      <c r="W72" s="34">
        <v>100</v>
      </c>
      <c r="X72" s="34">
        <v>100</v>
      </c>
      <c r="Y72" s="5">
        <v>100</v>
      </c>
      <c r="Z72" s="34">
        <v>100</v>
      </c>
      <c r="AA72" s="5">
        <v>100</v>
      </c>
      <c r="AB72" s="5">
        <v>100</v>
      </c>
      <c r="AC72" s="6">
        <v>100</v>
      </c>
      <c r="AD72" s="6">
        <v>100</v>
      </c>
      <c r="AL72" s="7">
        <v>94</v>
      </c>
    </row>
    <row r="73" spans="1:38" x14ac:dyDescent="0.25">
      <c r="A73" s="21" t="s">
        <v>218</v>
      </c>
      <c r="B73" s="22" t="s">
        <v>219</v>
      </c>
      <c r="C73" s="22" t="s">
        <v>220</v>
      </c>
      <c r="D73" s="22" t="s">
        <v>25</v>
      </c>
      <c r="E73" s="24" t="s">
        <v>221</v>
      </c>
      <c r="F73" s="4">
        <v>40</v>
      </c>
      <c r="G73" s="5">
        <v>30</v>
      </c>
      <c r="H73" s="27">
        <v>100</v>
      </c>
      <c r="I73" s="5">
        <v>55</v>
      </c>
      <c r="J73" s="5">
        <v>80</v>
      </c>
      <c r="K73" s="5">
        <v>70</v>
      </c>
      <c r="L73" s="5">
        <v>92</v>
      </c>
      <c r="M73" s="72">
        <v>100</v>
      </c>
      <c r="N73" s="72">
        <v>72</v>
      </c>
      <c r="O73" s="19">
        <v>100</v>
      </c>
      <c r="V73" s="34">
        <v>100</v>
      </c>
      <c r="W73" s="34">
        <v>100</v>
      </c>
      <c r="X73" s="34">
        <v>100</v>
      </c>
      <c r="Y73" s="5">
        <v>100</v>
      </c>
      <c r="Z73" s="34">
        <v>100</v>
      </c>
      <c r="AA73" s="5">
        <v>100</v>
      </c>
      <c r="AB73" s="5">
        <v>100</v>
      </c>
      <c r="AC73" s="6">
        <v>100</v>
      </c>
      <c r="AD73" s="6">
        <v>100</v>
      </c>
    </row>
    <row r="74" spans="1:38" x14ac:dyDescent="0.25">
      <c r="A74" s="21" t="s">
        <v>218</v>
      </c>
      <c r="B74" s="22" t="s">
        <v>222</v>
      </c>
      <c r="C74" s="22" t="s">
        <v>223</v>
      </c>
      <c r="D74" s="22" t="s">
        <v>12</v>
      </c>
      <c r="E74" s="24" t="s">
        <v>224</v>
      </c>
      <c r="F74" s="4">
        <v>90</v>
      </c>
      <c r="G74" s="5">
        <v>35</v>
      </c>
      <c r="H74" s="27">
        <v>100</v>
      </c>
      <c r="I74" s="5">
        <v>60</v>
      </c>
      <c r="J74" s="5">
        <v>100</v>
      </c>
      <c r="K74" s="5">
        <v>100</v>
      </c>
      <c r="L74" s="5">
        <v>92</v>
      </c>
      <c r="M74" s="72">
        <v>100</v>
      </c>
      <c r="N74" s="72">
        <v>100</v>
      </c>
      <c r="O74" s="19">
        <v>100</v>
      </c>
      <c r="V74" s="34">
        <v>100</v>
      </c>
      <c r="W74" s="34">
        <v>100</v>
      </c>
      <c r="X74" s="34">
        <v>100</v>
      </c>
      <c r="Y74" s="5">
        <v>100</v>
      </c>
      <c r="Z74" s="34">
        <v>100</v>
      </c>
      <c r="AA74" s="5">
        <v>100</v>
      </c>
      <c r="AB74" s="5">
        <v>100</v>
      </c>
      <c r="AC74" s="6">
        <v>100</v>
      </c>
      <c r="AD74" s="6">
        <v>100</v>
      </c>
    </row>
    <row r="75" spans="1:38" x14ac:dyDescent="0.25">
      <c r="A75" s="21" t="s">
        <v>218</v>
      </c>
      <c r="B75" s="22" t="s">
        <v>225</v>
      </c>
      <c r="C75" s="22" t="s">
        <v>226</v>
      </c>
      <c r="D75" s="22" t="s">
        <v>12</v>
      </c>
      <c r="E75" s="24" t="s">
        <v>227</v>
      </c>
      <c r="F75" s="4">
        <v>75</v>
      </c>
      <c r="G75" s="5">
        <v>25</v>
      </c>
      <c r="H75" s="27">
        <v>100</v>
      </c>
      <c r="I75" s="5">
        <v>95</v>
      </c>
      <c r="J75" s="5">
        <v>100</v>
      </c>
      <c r="K75" s="5">
        <v>40</v>
      </c>
      <c r="L75" s="5">
        <v>92</v>
      </c>
      <c r="M75" s="72">
        <v>91</v>
      </c>
      <c r="N75" s="72">
        <v>40</v>
      </c>
      <c r="O75" s="19">
        <v>100</v>
      </c>
      <c r="V75" s="34">
        <v>100</v>
      </c>
      <c r="W75" s="34">
        <v>100</v>
      </c>
      <c r="X75" s="34">
        <v>100</v>
      </c>
      <c r="Y75" s="5">
        <v>100</v>
      </c>
      <c r="Z75" s="34">
        <v>100</v>
      </c>
      <c r="AA75" s="5">
        <v>100</v>
      </c>
      <c r="AB75" s="5">
        <v>100</v>
      </c>
      <c r="AC75" s="6">
        <v>100</v>
      </c>
      <c r="AD75" s="6">
        <v>100</v>
      </c>
    </row>
    <row r="76" spans="1:38" x14ac:dyDescent="0.25">
      <c r="A76" s="21" t="s">
        <v>228</v>
      </c>
      <c r="B76" s="22" t="s">
        <v>229</v>
      </c>
      <c r="C76" s="22" t="s">
        <v>230</v>
      </c>
      <c r="D76" s="22" t="s">
        <v>12</v>
      </c>
      <c r="E76" s="69" t="s">
        <v>231</v>
      </c>
      <c r="F76" s="4">
        <v>90</v>
      </c>
      <c r="G76" s="5">
        <v>65</v>
      </c>
      <c r="H76" s="27">
        <v>100</v>
      </c>
      <c r="I76" s="5">
        <v>60</v>
      </c>
      <c r="J76" s="5">
        <v>94</v>
      </c>
      <c r="K76" s="5">
        <v>100</v>
      </c>
      <c r="L76" s="5">
        <v>92</v>
      </c>
      <c r="M76" s="72">
        <v>100</v>
      </c>
      <c r="N76" s="72">
        <v>100</v>
      </c>
      <c r="O76" s="19">
        <v>100</v>
      </c>
      <c r="V76" s="34">
        <v>100</v>
      </c>
      <c r="W76" s="34">
        <v>100</v>
      </c>
      <c r="X76" s="34">
        <v>100</v>
      </c>
      <c r="Y76" s="5">
        <v>100</v>
      </c>
      <c r="Z76" s="34">
        <v>100</v>
      </c>
      <c r="AA76" s="5">
        <v>100</v>
      </c>
      <c r="AB76" s="5">
        <v>100</v>
      </c>
      <c r="AC76" s="6">
        <v>100</v>
      </c>
      <c r="AD76" s="6">
        <v>100</v>
      </c>
    </row>
    <row r="77" spans="1:38" x14ac:dyDescent="0.25">
      <c r="A77" s="21" t="s">
        <v>228</v>
      </c>
      <c r="B77" s="22" t="s">
        <v>232</v>
      </c>
      <c r="C77" s="22" t="s">
        <v>233</v>
      </c>
      <c r="D77" s="22" t="s">
        <v>12</v>
      </c>
      <c r="E77" s="69" t="s">
        <v>234</v>
      </c>
      <c r="F77" s="4">
        <v>40</v>
      </c>
      <c r="G77" s="5">
        <v>55</v>
      </c>
      <c r="H77" s="27">
        <v>100</v>
      </c>
      <c r="I77" s="5">
        <v>75</v>
      </c>
      <c r="J77" s="5">
        <v>60</v>
      </c>
      <c r="K77" s="5">
        <v>100</v>
      </c>
      <c r="L77" s="5">
        <v>92</v>
      </c>
      <c r="M77" s="72">
        <v>100</v>
      </c>
      <c r="N77" s="72">
        <v>100</v>
      </c>
      <c r="O77" s="19">
        <v>100</v>
      </c>
      <c r="V77" s="5">
        <v>100</v>
      </c>
      <c r="W77" s="34">
        <v>100</v>
      </c>
      <c r="X77" s="34">
        <v>100</v>
      </c>
      <c r="Y77" s="5">
        <v>100</v>
      </c>
      <c r="Z77" s="34">
        <v>100</v>
      </c>
      <c r="AA77" s="5">
        <v>100</v>
      </c>
      <c r="AB77" s="5">
        <v>100</v>
      </c>
      <c r="AC77" s="6">
        <v>100</v>
      </c>
      <c r="AD77" s="6">
        <v>100</v>
      </c>
    </row>
    <row r="78" spans="1:38" x14ac:dyDescent="0.15">
      <c r="A78" s="21" t="s">
        <v>228</v>
      </c>
      <c r="B78" s="22" t="s">
        <v>235</v>
      </c>
      <c r="C78" s="22" t="s">
        <v>236</v>
      </c>
      <c r="D78" s="22" t="s">
        <v>12</v>
      </c>
      <c r="E78" s="24" t="s">
        <v>237</v>
      </c>
      <c r="F78" s="4">
        <v>70</v>
      </c>
      <c r="G78" s="5">
        <v>25</v>
      </c>
      <c r="H78" s="6">
        <v>0</v>
      </c>
      <c r="I78" s="5">
        <v>30</v>
      </c>
      <c r="J78" s="5">
        <v>38</v>
      </c>
      <c r="K78" s="5">
        <v>40</v>
      </c>
      <c r="L78" s="5">
        <v>40</v>
      </c>
      <c r="M78" s="5">
        <v>81</v>
      </c>
      <c r="N78" s="5">
        <v>38</v>
      </c>
      <c r="O78" s="19">
        <v>100</v>
      </c>
      <c r="V78" s="5">
        <v>100</v>
      </c>
      <c r="W78" s="34">
        <v>100</v>
      </c>
      <c r="X78" s="34">
        <v>100</v>
      </c>
      <c r="Y78" s="5">
        <v>100</v>
      </c>
      <c r="Z78" s="34">
        <v>100</v>
      </c>
      <c r="AA78" s="5">
        <v>100</v>
      </c>
      <c r="AB78" s="5">
        <v>100</v>
      </c>
      <c r="AC78" s="6">
        <v>100</v>
      </c>
      <c r="AD78" s="6">
        <v>100</v>
      </c>
    </row>
    <row r="79" spans="1:38" x14ac:dyDescent="0.15">
      <c r="A79" s="21" t="s">
        <v>228</v>
      </c>
      <c r="B79" s="22" t="s">
        <v>238</v>
      </c>
      <c r="C79" s="22" t="s">
        <v>239</v>
      </c>
      <c r="D79" s="22" t="s">
        <v>12</v>
      </c>
      <c r="E79" s="69" t="s">
        <v>240</v>
      </c>
      <c r="F79" s="4">
        <v>82</v>
      </c>
      <c r="G79" s="5">
        <v>65</v>
      </c>
      <c r="H79" s="27">
        <v>100</v>
      </c>
      <c r="I79" s="5">
        <v>65</v>
      </c>
      <c r="J79" s="5">
        <v>72</v>
      </c>
      <c r="K79" s="5">
        <v>0</v>
      </c>
      <c r="L79" s="5">
        <v>68</v>
      </c>
      <c r="M79" s="5">
        <v>73</v>
      </c>
      <c r="N79" s="5">
        <v>72</v>
      </c>
      <c r="O79" s="19">
        <v>100</v>
      </c>
      <c r="V79" s="5">
        <v>100</v>
      </c>
      <c r="W79" s="34">
        <v>100</v>
      </c>
      <c r="X79" s="34">
        <v>100</v>
      </c>
      <c r="Y79" s="5">
        <v>100</v>
      </c>
      <c r="Z79" s="34">
        <v>100</v>
      </c>
      <c r="AA79" s="5">
        <v>100</v>
      </c>
      <c r="AB79" s="5">
        <v>100</v>
      </c>
      <c r="AC79" s="6">
        <v>100</v>
      </c>
      <c r="AD79" s="6">
        <v>100</v>
      </c>
    </row>
    <row r="80" spans="1:38" x14ac:dyDescent="0.25">
      <c r="A80" s="30" t="s">
        <v>241</v>
      </c>
      <c r="B80" s="37" t="s">
        <v>242</v>
      </c>
      <c r="C80" s="38"/>
      <c r="D80" s="37" t="s">
        <v>12</v>
      </c>
      <c r="E80" s="39" t="s">
        <v>243</v>
      </c>
      <c r="F80" s="4">
        <v>72</v>
      </c>
      <c r="G80" s="5">
        <v>55</v>
      </c>
      <c r="H80" s="6">
        <v>100</v>
      </c>
      <c r="I80" s="5">
        <v>95</v>
      </c>
      <c r="J80" s="5">
        <v>94</v>
      </c>
      <c r="K80" s="5">
        <v>50</v>
      </c>
      <c r="L80" s="5">
        <v>84</v>
      </c>
      <c r="M80" s="5">
        <v>72</v>
      </c>
      <c r="N80" s="5">
        <v>85</v>
      </c>
      <c r="O80" s="19">
        <v>100</v>
      </c>
      <c r="V80" s="5">
        <v>100</v>
      </c>
      <c r="W80" s="34">
        <v>100</v>
      </c>
      <c r="X80" s="34">
        <v>100</v>
      </c>
      <c r="Y80" s="5">
        <v>100</v>
      </c>
      <c r="Z80" s="34">
        <v>100</v>
      </c>
      <c r="AA80" s="5">
        <v>100</v>
      </c>
      <c r="AB80" s="5">
        <v>100</v>
      </c>
      <c r="AC80" s="6">
        <v>100</v>
      </c>
      <c r="AD80" s="6">
        <v>100</v>
      </c>
      <c r="AL80" s="7">
        <v>85</v>
      </c>
    </row>
    <row r="81" spans="1:38" x14ac:dyDescent="0.15">
      <c r="A81" s="21" t="s">
        <v>244</v>
      </c>
      <c r="B81" s="37" t="s">
        <v>245</v>
      </c>
      <c r="C81" s="38"/>
      <c r="D81" s="37" t="s">
        <v>12</v>
      </c>
      <c r="E81" s="39" t="s">
        <v>246</v>
      </c>
      <c r="F81" s="4">
        <v>70</v>
      </c>
      <c r="G81" s="5">
        <v>100</v>
      </c>
      <c r="H81" s="6">
        <v>100</v>
      </c>
      <c r="I81" s="5">
        <v>100</v>
      </c>
      <c r="J81" s="5">
        <v>100</v>
      </c>
      <c r="K81" s="5">
        <v>100</v>
      </c>
      <c r="L81" s="5">
        <v>100</v>
      </c>
      <c r="M81" s="5">
        <v>91</v>
      </c>
      <c r="N81" s="5">
        <v>50</v>
      </c>
      <c r="O81" s="5">
        <v>0</v>
      </c>
      <c r="V81" s="5">
        <v>100</v>
      </c>
      <c r="W81" s="34">
        <v>100</v>
      </c>
      <c r="X81" s="5">
        <v>100</v>
      </c>
      <c r="Y81" s="5">
        <v>100</v>
      </c>
      <c r="Z81" s="34">
        <v>50</v>
      </c>
      <c r="AA81" s="5">
        <v>50</v>
      </c>
      <c r="AB81" s="5">
        <v>100</v>
      </c>
      <c r="AC81" s="6">
        <v>100</v>
      </c>
      <c r="AD81" s="6">
        <v>100</v>
      </c>
      <c r="AL81" s="7">
        <v>91</v>
      </c>
    </row>
    <row r="82" spans="1:38" x14ac:dyDescent="0.15">
      <c r="A82" s="40" t="s">
        <v>247</v>
      </c>
      <c r="B82" s="37" t="s">
        <v>248</v>
      </c>
      <c r="C82" s="41"/>
      <c r="D82" s="42" t="s">
        <v>12</v>
      </c>
      <c r="E82" s="43" t="s">
        <v>249</v>
      </c>
      <c r="F82" s="44">
        <v>0</v>
      </c>
      <c r="G82" s="45">
        <v>0</v>
      </c>
      <c r="H82" s="46">
        <v>70</v>
      </c>
      <c r="I82" s="45">
        <v>0</v>
      </c>
      <c r="J82" s="45">
        <v>0</v>
      </c>
      <c r="K82" s="45">
        <v>40</v>
      </c>
      <c r="L82" s="45">
        <v>0</v>
      </c>
      <c r="M82" s="45">
        <v>0</v>
      </c>
      <c r="N82" s="45">
        <v>0</v>
      </c>
      <c r="O82" s="45">
        <v>0</v>
      </c>
      <c r="P82" s="54"/>
      <c r="Q82" s="54"/>
      <c r="R82" s="54"/>
      <c r="S82" s="54"/>
      <c r="T82" s="54"/>
      <c r="U82" s="54"/>
      <c r="V82" s="45">
        <v>50</v>
      </c>
      <c r="W82" s="55">
        <v>0</v>
      </c>
      <c r="X82" s="45">
        <v>0</v>
      </c>
      <c r="Y82" s="45">
        <v>100</v>
      </c>
      <c r="Z82" s="55">
        <v>0</v>
      </c>
      <c r="AA82" s="45">
        <v>50</v>
      </c>
      <c r="AB82" s="45">
        <v>50</v>
      </c>
      <c r="AC82" s="6">
        <v>0</v>
      </c>
      <c r="AD82" s="6">
        <v>50</v>
      </c>
      <c r="AE82" s="54"/>
      <c r="AF82" s="54"/>
      <c r="AG82" s="54"/>
      <c r="AH82" s="54"/>
      <c r="AI82" s="54"/>
      <c r="AJ82" s="54"/>
      <c r="AK82" s="54"/>
      <c r="AL82" s="56"/>
    </row>
    <row r="83" spans="1:38" x14ac:dyDescent="0.25">
      <c r="A83" s="47"/>
      <c r="B83" s="48"/>
      <c r="C83" s="48"/>
      <c r="D83" s="48"/>
      <c r="E83" s="49"/>
      <c r="F83" s="50"/>
      <c r="G83" s="51"/>
      <c r="H83" s="52"/>
      <c r="I83" s="51"/>
      <c r="J83" s="51"/>
      <c r="K83" s="51"/>
      <c r="L83" s="51"/>
      <c r="M83" s="51"/>
      <c r="N83" s="51"/>
      <c r="O83" s="51"/>
      <c r="P83" s="52"/>
      <c r="Q83" s="52"/>
      <c r="R83" s="52"/>
      <c r="S83" s="52"/>
      <c r="T83" s="52"/>
      <c r="U83" s="52"/>
      <c r="V83" s="52"/>
      <c r="W83" s="51"/>
      <c r="X83" s="51"/>
      <c r="Y83" s="51"/>
      <c r="Z83" s="51"/>
      <c r="AA83" s="51"/>
      <c r="AB83" s="51"/>
      <c r="AC83" s="52"/>
      <c r="AD83" s="52"/>
      <c r="AE83" s="52"/>
      <c r="AF83" s="52"/>
      <c r="AG83" s="52"/>
      <c r="AH83" s="52"/>
      <c r="AI83" s="52"/>
      <c r="AJ83" s="52"/>
      <c r="AK83" s="52"/>
      <c r="AL83" s="57"/>
    </row>
    <row r="84" spans="1:38" x14ac:dyDescent="0.25">
      <c r="A84" s="53"/>
    </row>
    <row r="85" spans="1:38" x14ac:dyDescent="0.25">
      <c r="A85" s="53"/>
    </row>
    <row r="86" spans="1:38" x14ac:dyDescent="0.25">
      <c r="A86" s="53"/>
    </row>
    <row r="87" spans="1:38" x14ac:dyDescent="0.25">
      <c r="A87" s="53"/>
    </row>
    <row r="88" spans="1:38" x14ac:dyDescent="0.25">
      <c r="A88" s="53"/>
    </row>
    <row r="89" spans="1:38" x14ac:dyDescent="0.25">
      <c r="A89" s="53"/>
    </row>
    <row r="90" spans="1:38" x14ac:dyDescent="0.25">
      <c r="A90" s="53"/>
    </row>
    <row r="91" spans="1:38" x14ac:dyDescent="0.25">
      <c r="A91" s="53"/>
    </row>
    <row r="92" spans="1:38" x14ac:dyDescent="0.25">
      <c r="A92" s="53"/>
      <c r="F92" s="3"/>
    </row>
    <row r="93" spans="1:38" x14ac:dyDescent="0.25">
      <c r="A93" s="53"/>
    </row>
    <row r="94" spans="1:38" x14ac:dyDescent="0.25">
      <c r="A94" s="53"/>
    </row>
    <row r="95" spans="1:38" x14ac:dyDescent="0.25">
      <c r="A95" s="53"/>
    </row>
    <row r="96" spans="1:38" x14ac:dyDescent="0.25">
      <c r="A96" s="53"/>
    </row>
    <row r="97" spans="1:1" x14ac:dyDescent="0.25">
      <c r="A97" s="53"/>
    </row>
    <row r="98" spans="1:1" x14ac:dyDescent="0.25">
      <c r="A98" s="53"/>
    </row>
    <row r="99" spans="1:1" x14ac:dyDescent="0.25">
      <c r="A99" s="53"/>
    </row>
    <row r="100" spans="1:1" x14ac:dyDescent="0.25">
      <c r="A100" s="53"/>
    </row>
    <row r="101" spans="1:1" x14ac:dyDescent="0.25">
      <c r="A101" s="53"/>
    </row>
    <row r="102" spans="1:1" x14ac:dyDescent="0.25">
      <c r="A102" s="53"/>
    </row>
    <row r="103" spans="1:1" x14ac:dyDescent="0.25">
      <c r="A103" s="53"/>
    </row>
    <row r="104" spans="1:1" x14ac:dyDescent="0.25">
      <c r="A104" s="53"/>
    </row>
    <row r="105" spans="1:1" x14ac:dyDescent="0.25">
      <c r="A105" s="53"/>
    </row>
    <row r="106" spans="1:1" x14ac:dyDescent="0.25">
      <c r="A106" s="53"/>
    </row>
    <row r="107" spans="1:1" x14ac:dyDescent="0.25">
      <c r="A107" s="53"/>
    </row>
    <row r="108" spans="1:1" x14ac:dyDescent="0.25">
      <c r="A108" s="53"/>
    </row>
    <row r="109" spans="1:1" x14ac:dyDescent="0.25">
      <c r="A109" s="53"/>
    </row>
    <row r="110" spans="1:1" x14ac:dyDescent="0.25">
      <c r="A110" s="53"/>
    </row>
    <row r="111" spans="1:1" x14ac:dyDescent="0.25">
      <c r="A111" s="53"/>
    </row>
    <row r="112" spans="1:1" x14ac:dyDescent="0.25">
      <c r="A112" s="53"/>
    </row>
    <row r="113" spans="1:1" x14ac:dyDescent="0.25">
      <c r="A113" s="53"/>
    </row>
    <row r="114" spans="1:1" x14ac:dyDescent="0.25">
      <c r="A114" s="53"/>
    </row>
    <row r="115" spans="1:1" x14ac:dyDescent="0.25">
      <c r="A115" s="53"/>
    </row>
    <row r="116" spans="1:1" x14ac:dyDescent="0.25">
      <c r="A116" s="53"/>
    </row>
    <row r="117" spans="1:1" x14ac:dyDescent="0.25">
      <c r="A117" s="53"/>
    </row>
    <row r="118" spans="1:1" x14ac:dyDescent="0.25">
      <c r="A118" s="53"/>
    </row>
    <row r="119" spans="1:1" x14ac:dyDescent="0.25">
      <c r="A119" s="53"/>
    </row>
    <row r="120" spans="1:1" x14ac:dyDescent="0.25">
      <c r="A120" s="53"/>
    </row>
    <row r="121" spans="1:1" x14ac:dyDescent="0.25">
      <c r="A121" s="53"/>
    </row>
    <row r="122" spans="1:1" x14ac:dyDescent="0.25">
      <c r="A122" s="53"/>
    </row>
    <row r="123" spans="1:1" x14ac:dyDescent="0.25">
      <c r="A123" s="53"/>
    </row>
    <row r="124" spans="1:1" x14ac:dyDescent="0.25">
      <c r="A124" s="53"/>
    </row>
    <row r="125" spans="1:1" x14ac:dyDescent="0.25">
      <c r="A125" s="53"/>
    </row>
    <row r="126" spans="1:1" x14ac:dyDescent="0.25">
      <c r="A126" s="53"/>
    </row>
    <row r="127" spans="1:1" x14ac:dyDescent="0.25">
      <c r="A127" s="53"/>
    </row>
    <row r="128" spans="1:1" x14ac:dyDescent="0.25">
      <c r="A128" s="53"/>
    </row>
    <row r="129" spans="1:38" x14ac:dyDescent="0.25">
      <c r="A129" s="53"/>
    </row>
    <row r="130" spans="1:38" x14ac:dyDescent="0.25">
      <c r="A130" s="53"/>
    </row>
    <row r="131" spans="1:38" x14ac:dyDescent="0.25">
      <c r="A131" s="53"/>
    </row>
    <row r="132" spans="1:38" x14ac:dyDescent="0.25">
      <c r="A132" s="53"/>
    </row>
    <row r="133" spans="1:38" x14ac:dyDescent="0.25">
      <c r="A133" s="53"/>
    </row>
    <row r="134" spans="1:38" x14ac:dyDescent="0.25">
      <c r="A134" s="53"/>
    </row>
    <row r="135" spans="1:38" x14ac:dyDescent="0.25">
      <c r="A135" s="53"/>
    </row>
    <row r="136" spans="1:38" x14ac:dyDescent="0.25">
      <c r="A136" s="53"/>
    </row>
    <row r="137" spans="1:38" x14ac:dyDescent="0.25">
      <c r="A137" s="53"/>
    </row>
    <row r="138" spans="1:38" x14ac:dyDescent="0.25">
      <c r="A138" s="53"/>
    </row>
    <row r="139" spans="1:38" x14ac:dyDescent="0.25">
      <c r="A139" s="53"/>
    </row>
    <row r="140" spans="1:38" x14ac:dyDescent="0.25">
      <c r="A140" s="53"/>
    </row>
    <row r="141" spans="1:38" x14ac:dyDescent="0.25">
      <c r="A141" s="53"/>
    </row>
    <row r="142" spans="1:38" x14ac:dyDescent="0.25">
      <c r="A142" s="53"/>
    </row>
    <row r="143" spans="1:38" x14ac:dyDescent="0.25">
      <c r="A143" s="53"/>
    </row>
    <row r="144" spans="1:38" x14ac:dyDescent="0.25">
      <c r="A144" s="58"/>
      <c r="B144" s="59"/>
      <c r="C144" s="59"/>
      <c r="D144" s="59"/>
      <c r="E144" s="60"/>
      <c r="F144" s="61"/>
      <c r="G144" s="62"/>
      <c r="H144" s="63"/>
      <c r="I144" s="62"/>
      <c r="J144" s="62"/>
      <c r="K144" s="62"/>
      <c r="L144" s="62"/>
      <c r="M144" s="62"/>
      <c r="N144" s="62"/>
      <c r="O144" s="62"/>
      <c r="P144" s="63"/>
      <c r="Q144" s="63"/>
      <c r="R144" s="63"/>
      <c r="S144" s="63"/>
      <c r="T144" s="63"/>
      <c r="U144" s="63"/>
      <c r="V144" s="63"/>
      <c r="W144" s="62"/>
      <c r="X144" s="62"/>
      <c r="Y144" s="62"/>
      <c r="Z144" s="62"/>
      <c r="AA144" s="62"/>
      <c r="AB144" s="62"/>
      <c r="AC144" s="63"/>
      <c r="AD144" s="63"/>
      <c r="AE144" s="63"/>
      <c r="AF144" s="63"/>
      <c r="AG144" s="63"/>
      <c r="AH144" s="63"/>
      <c r="AI144" s="63"/>
      <c r="AJ144" s="63"/>
      <c r="AK144" s="63"/>
      <c r="AL144" s="66"/>
    </row>
    <row r="145" spans="1:38" x14ac:dyDescent="0.25">
      <c r="A145" s="64"/>
      <c r="B145" s="64"/>
      <c r="C145" s="64"/>
      <c r="D145" s="64"/>
      <c r="E145" s="65"/>
      <c r="F145" s="18"/>
      <c r="G145" s="19"/>
      <c r="H145" s="20"/>
      <c r="I145" s="19"/>
      <c r="J145" s="19"/>
      <c r="K145" s="19"/>
      <c r="L145" s="19"/>
      <c r="M145" s="19"/>
      <c r="N145" s="19"/>
      <c r="O145" s="19"/>
      <c r="P145" s="20"/>
      <c r="Q145" s="20"/>
      <c r="R145" s="20"/>
      <c r="S145" s="20"/>
      <c r="T145" s="20"/>
      <c r="U145" s="20"/>
      <c r="V145" s="20"/>
      <c r="W145" s="19"/>
      <c r="X145" s="19"/>
      <c r="Y145" s="19"/>
      <c r="Z145" s="19"/>
      <c r="AA145" s="19"/>
      <c r="AB145" s="19"/>
      <c r="AC145" s="20"/>
      <c r="AD145" s="20"/>
      <c r="AE145" s="20"/>
      <c r="AF145" s="20"/>
      <c r="AG145" s="20"/>
      <c r="AH145" s="20"/>
      <c r="AI145" s="20"/>
      <c r="AJ145" s="20"/>
      <c r="AK145" s="20"/>
      <c r="AL145" s="36"/>
    </row>
  </sheetData>
  <autoFilter ref="A1:AL145" xr:uid="{00000000-0009-0000-0000-000000000000}"/>
  <mergeCells count="4">
    <mergeCell ref="A1:AL1"/>
    <mergeCell ref="F2:U2"/>
    <mergeCell ref="V2:AK2"/>
    <mergeCell ref="AL2:AL3"/>
  </mergeCells>
  <phoneticPr fontId="7" type="noConversion"/>
  <dataValidations count="1">
    <dataValidation allowBlank="1" showInputMessage="1" showErrorMessage="1" sqref="E45 E23:E25" xr:uid="{00000000-0002-0000-0000-000000000000}"/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7265625" defaultRowHeight="14" x14ac:dyDescent="0.25"/>
  <sheetData/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兰绮</dc:creator>
  <cp:lastModifiedBy>1</cp:lastModifiedBy>
  <dcterms:created xsi:type="dcterms:W3CDTF">2022-03-07T01:49:00Z</dcterms:created>
  <dcterms:modified xsi:type="dcterms:W3CDTF">2022-05-05T08:59:12Z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B85435873C6749EBB2F3F4162527BA67</vt:lpwstr>
  </property>
</Properties>
</file>