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0" windowHeight="773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<sst xmlns="http://schemas.openxmlformats.org/spreadsheetml/2006/main" count="407" uniqueCount="254">
  <si>
    <t>Chinese Language &amp; Culture 2022 Grading Excel</t>
  </si>
  <si>
    <t>Quiz</t>
  </si>
  <si>
    <t>Homework and Correction</t>
  </si>
  <si>
    <t>Pre</t>
  </si>
  <si>
    <t>Major</t>
  </si>
  <si>
    <t>Name</t>
  </si>
  <si>
    <t>Pinyin</t>
  </si>
  <si>
    <t>Gender</t>
  </si>
  <si>
    <t>Student Number</t>
  </si>
  <si>
    <t>英语笔译</t>
  </si>
  <si>
    <t>卞王倩</t>
  </si>
  <si>
    <t>Bian Wangqian</t>
  </si>
  <si>
    <t>女</t>
  </si>
  <si>
    <t>202170081563</t>
  </si>
  <si>
    <t>曹姣</t>
  </si>
  <si>
    <t>Cao Jiao</t>
  </si>
  <si>
    <t>202170081564</t>
  </si>
  <si>
    <t>陈路瑶</t>
  </si>
  <si>
    <t>Chen Luyao</t>
  </si>
  <si>
    <t>202170081565</t>
  </si>
  <si>
    <t>崔晓凡</t>
  </si>
  <si>
    <t>Cui Xiaofan</t>
  </si>
  <si>
    <t>202170081566</t>
  </si>
  <si>
    <t>邓阳林</t>
  </si>
  <si>
    <t>Deng Yanglin</t>
  </si>
  <si>
    <t>男</t>
  </si>
  <si>
    <t>202170081567</t>
  </si>
  <si>
    <t>高智慧</t>
  </si>
  <si>
    <t>Gao Zhihui</t>
  </si>
  <si>
    <t>202170081568</t>
  </si>
  <si>
    <t>何丽娜</t>
  </si>
  <si>
    <t>He Lina</t>
  </si>
  <si>
    <t>202170081569</t>
  </si>
  <si>
    <t>胡良明</t>
  </si>
  <si>
    <t>Hu Liangming</t>
  </si>
  <si>
    <t>202170081570</t>
  </si>
  <si>
    <t>黄琼</t>
  </si>
  <si>
    <t>Huang Qiong</t>
  </si>
  <si>
    <t>202170081571</t>
  </si>
  <si>
    <t>邝雨琪</t>
  </si>
  <si>
    <t>Kuang Yuqi</t>
  </si>
  <si>
    <t>202170081572</t>
  </si>
  <si>
    <t>黎溢佳</t>
  </si>
  <si>
    <t>Li Yijia</t>
  </si>
  <si>
    <t>202170081573</t>
  </si>
  <si>
    <t>李思敏</t>
  </si>
  <si>
    <t>Li Simin</t>
  </si>
  <si>
    <t>202170081574</t>
  </si>
  <si>
    <t>李思源</t>
  </si>
  <si>
    <t>Li Siyuan</t>
  </si>
  <si>
    <t>202170081575</t>
  </si>
  <si>
    <t>李婷</t>
  </si>
  <si>
    <t>Li Ting</t>
  </si>
  <si>
    <t>202170081576</t>
  </si>
  <si>
    <t>李欣</t>
  </si>
  <si>
    <t>Li Xin</t>
  </si>
  <si>
    <t>202170081577</t>
  </si>
  <si>
    <t>李颖</t>
  </si>
  <si>
    <t>Li Ying</t>
  </si>
  <si>
    <t>202170081578</t>
  </si>
  <si>
    <t>李媛</t>
  </si>
  <si>
    <t>Li Yuan</t>
  </si>
  <si>
    <t>202170081579</t>
  </si>
  <si>
    <t>李梓婕</t>
  </si>
  <si>
    <t>Li Zijie</t>
  </si>
  <si>
    <t>202170081580</t>
  </si>
  <si>
    <t>梁思婷</t>
  </si>
  <si>
    <t>Liang Siting</t>
  </si>
  <si>
    <t>廖诗韵</t>
  </si>
  <si>
    <t>Liao Shiyun</t>
  </si>
  <si>
    <t>202170081582</t>
  </si>
  <si>
    <t>刘唱</t>
  </si>
  <si>
    <t>Liu Chang</t>
  </si>
  <si>
    <t>202170081583</t>
  </si>
  <si>
    <t>刘乐乐</t>
  </si>
  <si>
    <t>Liu Lele</t>
  </si>
  <si>
    <t>202170081584</t>
  </si>
  <si>
    <t>刘双英</t>
  </si>
  <si>
    <t>Liu Shuangying</t>
  </si>
  <si>
    <t>202170081585</t>
  </si>
  <si>
    <t>刘婷</t>
  </si>
  <si>
    <t>Liu Ting</t>
  </si>
  <si>
    <t>202170081586</t>
  </si>
  <si>
    <t>刘瑶</t>
  </si>
  <si>
    <t>Liu Yao</t>
  </si>
  <si>
    <t>202170081587</t>
  </si>
  <si>
    <t>刘珍</t>
  </si>
  <si>
    <t>Liu Zhen</t>
  </si>
  <si>
    <t>202170081588</t>
  </si>
  <si>
    <t>龙翰良</t>
  </si>
  <si>
    <t>Long Hanliang</t>
  </si>
  <si>
    <t>202170081589</t>
  </si>
  <si>
    <t>罗姚林</t>
  </si>
  <si>
    <t>Luo Yaolin</t>
  </si>
  <si>
    <t>202170081590</t>
  </si>
  <si>
    <t>马艳焕</t>
  </si>
  <si>
    <t>Ma Yanhuan</t>
  </si>
  <si>
    <t>202170081591</t>
  </si>
  <si>
    <t>聂薇</t>
  </si>
  <si>
    <t>Nie Wei</t>
  </si>
  <si>
    <t>202170081592</t>
  </si>
  <si>
    <t>孙丽君</t>
  </si>
  <si>
    <t>Sun Lijun</t>
  </si>
  <si>
    <t>202170081593</t>
  </si>
  <si>
    <t>仝雨梦</t>
  </si>
  <si>
    <t>Tong Yumeng</t>
  </si>
  <si>
    <t>202170081594</t>
  </si>
  <si>
    <t>童略雅</t>
  </si>
  <si>
    <t>Tong Lueya</t>
  </si>
  <si>
    <t>202170081595</t>
  </si>
  <si>
    <t>庹树梅</t>
  </si>
  <si>
    <t>Tuo Shumei</t>
  </si>
  <si>
    <t>202170081596</t>
  </si>
  <si>
    <t>王思琪</t>
  </si>
  <si>
    <t>Wang Siqi</t>
  </si>
  <si>
    <t>202170081597</t>
  </si>
  <si>
    <t>王亚娟</t>
  </si>
  <si>
    <t>Wang Yajuan</t>
  </si>
  <si>
    <t>202170081598</t>
  </si>
  <si>
    <t>肖冬晴</t>
  </si>
  <si>
    <t>Xiao Dongqing</t>
  </si>
  <si>
    <t>202170081599</t>
  </si>
  <si>
    <t>肖佳莉</t>
  </si>
  <si>
    <t>Xiao Jiali</t>
  </si>
  <si>
    <t>202170081600</t>
  </si>
  <si>
    <t>谢晓莹</t>
  </si>
  <si>
    <t>Xie Xiaoying</t>
  </si>
  <si>
    <t>202170081601</t>
  </si>
  <si>
    <t>熊嘉玲</t>
  </si>
  <si>
    <t>Xiong Jialing</t>
  </si>
  <si>
    <t>202170081602</t>
  </si>
  <si>
    <t>颜媛</t>
  </si>
  <si>
    <t>Yan Yuan</t>
  </si>
  <si>
    <t>202170081603</t>
  </si>
  <si>
    <t>杨心怡</t>
  </si>
  <si>
    <t>Yang Xinyi</t>
  </si>
  <si>
    <t>202170081604</t>
  </si>
  <si>
    <t>杨紫微</t>
  </si>
  <si>
    <t>Yang Ziwei</t>
  </si>
  <si>
    <t>202170081605</t>
  </si>
  <si>
    <t>张国浩</t>
  </si>
  <si>
    <t>Zhang Guohao</t>
  </si>
  <si>
    <t>202170081606</t>
  </si>
  <si>
    <t>张姣玲</t>
  </si>
  <si>
    <t>Zhang Jiaoling</t>
  </si>
  <si>
    <t>202170081607</t>
  </si>
  <si>
    <t>张瑞</t>
  </si>
  <si>
    <t>Zhang Rui</t>
  </si>
  <si>
    <t>202170081608</t>
  </si>
  <si>
    <t>赵宇翔</t>
  </si>
  <si>
    <t>Zhao Yuxiang</t>
  </si>
  <si>
    <t>202170081609</t>
  </si>
  <si>
    <t>郑冬琴</t>
  </si>
  <si>
    <t>Zheng Dongqin</t>
  </si>
  <si>
    <t>202170081610</t>
  </si>
  <si>
    <t>钟青</t>
  </si>
  <si>
    <t>Zhong Qing</t>
  </si>
  <si>
    <t>202170081611</t>
  </si>
  <si>
    <t>周皓熙</t>
  </si>
  <si>
    <t>Zhou Haoxi</t>
  </si>
  <si>
    <t>周哲</t>
  </si>
  <si>
    <t>Zhou Zhe</t>
  </si>
  <si>
    <t>202170081613</t>
  </si>
  <si>
    <t>朱丽娟</t>
  </si>
  <si>
    <t xml:space="preserve">Zhu Lijuan </t>
  </si>
  <si>
    <t>202170081614</t>
  </si>
  <si>
    <t>英语口译</t>
  </si>
  <si>
    <t>段小蝶</t>
  </si>
  <si>
    <t>Duan Xiaodie</t>
  </si>
  <si>
    <t>202170081615</t>
  </si>
  <si>
    <t>方楚晗</t>
  </si>
  <si>
    <t>Fang Chuhan</t>
  </si>
  <si>
    <t>202170081616</t>
  </si>
  <si>
    <t>胡雯雯</t>
  </si>
  <si>
    <t>Hu Wenwen</t>
  </si>
  <si>
    <t>202170081617</t>
  </si>
  <si>
    <t>黄天琪</t>
  </si>
  <si>
    <t>Huang Tianqi</t>
  </si>
  <si>
    <t>202170081618</t>
  </si>
  <si>
    <t>兰绮</t>
  </si>
  <si>
    <t>Lan Qi</t>
  </si>
  <si>
    <t>202170081619</t>
  </si>
  <si>
    <t>李丹</t>
  </si>
  <si>
    <t>Li Dan</t>
  </si>
  <si>
    <t>202170081620</t>
  </si>
  <si>
    <t>李立飞</t>
  </si>
  <si>
    <t>Li Lifei</t>
  </si>
  <si>
    <t>202170081621</t>
  </si>
  <si>
    <t>莫雨婷</t>
  </si>
  <si>
    <t>Mo Yuting</t>
  </si>
  <si>
    <t>202170081622</t>
  </si>
  <si>
    <t>彭慧璇</t>
  </si>
  <si>
    <t xml:space="preserve">Peng Huixuan </t>
  </si>
  <si>
    <t>202170081623</t>
  </si>
  <si>
    <t>时友洁</t>
  </si>
  <si>
    <t>Shi Youjie</t>
  </si>
  <si>
    <t>202170081624</t>
  </si>
  <si>
    <t>伍佳惠</t>
  </si>
  <si>
    <t>Wu Jiahui</t>
  </si>
  <si>
    <t>202170081625</t>
  </si>
  <si>
    <t>夏晶</t>
  </si>
  <si>
    <t>Xia Jing</t>
  </si>
  <si>
    <t>202170081626</t>
  </si>
  <si>
    <t>向师琦</t>
  </si>
  <si>
    <t>Xiang Shiqi</t>
  </si>
  <si>
    <t>202170081627</t>
  </si>
  <si>
    <t>向望</t>
  </si>
  <si>
    <t>Xiang Wang</t>
  </si>
  <si>
    <t>202170081628</t>
  </si>
  <si>
    <t>徐舞</t>
  </si>
  <si>
    <t>Xu Wu</t>
  </si>
  <si>
    <t>202170081629</t>
  </si>
  <si>
    <t>张静芝</t>
  </si>
  <si>
    <t>Zhang Jingzhi</t>
  </si>
  <si>
    <t>202170081630</t>
  </si>
  <si>
    <t>张旻丰</t>
  </si>
  <si>
    <t>Zhang Minfeng</t>
  </si>
  <si>
    <t>202170081631</t>
  </si>
  <si>
    <t>日语笔译</t>
  </si>
  <si>
    <t>曹梦然</t>
  </si>
  <si>
    <t>Cao Mengran</t>
  </si>
  <si>
    <t>202170081632</t>
  </si>
  <si>
    <t>胡梦琪</t>
  </si>
  <si>
    <t>Hu Mengqi</t>
  </si>
  <si>
    <t>202170081633</t>
  </si>
  <si>
    <t>张白鹭</t>
  </si>
  <si>
    <t>Zhang Bailu</t>
  </si>
  <si>
    <t>202170081634</t>
  </si>
  <si>
    <t>朝鲜语笔译</t>
  </si>
  <si>
    <t>刘安莉</t>
  </si>
  <si>
    <t>Liu Anli</t>
  </si>
  <si>
    <t>202170081635</t>
  </si>
  <si>
    <t>王思佳</t>
  </si>
  <si>
    <t>Wang Sijia</t>
  </si>
  <si>
    <t>202170081636</t>
  </si>
  <si>
    <t>徐盖</t>
  </si>
  <si>
    <t>Xu Gai</t>
  </si>
  <si>
    <t>202170081638</t>
  </si>
  <si>
    <t>徐文慧</t>
  </si>
  <si>
    <t>Xu Wenhui</t>
  </si>
  <si>
    <t>202170081639</t>
  </si>
  <si>
    <t>外国语言文学</t>
  </si>
  <si>
    <t>Akira Jantarat</t>
  </si>
  <si>
    <t>202121080009</t>
  </si>
  <si>
    <t>Muhammad Numan</t>
  </si>
  <si>
    <t>202121080002</t>
  </si>
  <si>
    <t>比较文学与跨文化研究</t>
  </si>
  <si>
    <t>Mahzad Heydarian</t>
  </si>
  <si>
    <t>202021080004</t>
  </si>
  <si>
    <t>英语语言文学</t>
  </si>
  <si>
    <t xml:space="preserve">  Nadia</t>
  </si>
  <si>
    <t>202011080004</t>
  </si>
  <si>
    <t>Mariam Toure</t>
  </si>
  <si>
    <t xml:space="preserve"> 2020GBJ002301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</si>
</sst>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00000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9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33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12" borderId="32" applyNumberFormat="0" applyAlignment="0" applyProtection="0">
      <alignment vertical="center"/>
    </xf>
    <xf numFmtId="0" fontId="12" fillId="12" borderId="30" applyNumberFormat="0" applyAlignment="0" applyProtection="0">
      <alignment vertical="center"/>
    </xf>
    <xf numFmtId="0" fontId="11" fillId="11" borderId="3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0"/>
  </cellStyleXfs>
  <cellXfs count="86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9" fontId="3" fillId="0" borderId="7" xfId="0" applyNumberFormat="1" applyFont="1" applyFill="1" applyBorder="1" applyAlignment="1"/>
    <xf numFmtId="0" fontId="0" fillId="0" borderId="7" xfId="0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0" fontId="0" fillId="0" borderId="1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NumberForma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>
      <alignment vertical="center"/>
    </xf>
    <xf numFmtId="0" fontId="1" fillId="0" borderId="3" xfId="0" applyFont="1" applyBorder="1">
      <alignment vertical="center"/>
    </xf>
    <xf numFmtId="0" fontId="0" fillId="0" borderId="18" xfId="0" applyBorder="1">
      <alignment vertical="center"/>
    </xf>
    <xf numFmtId="0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>
      <alignment vertical="center"/>
    </xf>
    <xf numFmtId="0" fontId="5" fillId="0" borderId="2" xfId="0" applyFont="1" applyFill="1" applyBorder="1" applyAlignment="1" quotePrefix="1">
      <alignment horizontal="center"/>
    </xf>
    <xf numFmtId="0" fontId="5" fillId="0" borderId="2" xfId="0" applyNumberFormat="1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47"/>
  <sheetViews>
    <sheetView tabSelected="1" topLeftCell="H1" workbookViewId="0">
      <selection activeCell="AB13" sqref="AB13"/>
    </sheetView>
  </sheetViews>
  <sheetFormatPr defaultColWidth="9" defaultRowHeight="14"/>
  <cols>
    <col min="1" max="1" width="10.9090909090909" style="2" customWidth="1"/>
    <col min="2" max="2" width="12.4545454545455" style="2" customWidth="1"/>
    <col min="3" max="3" width="13.9090909090909" style="2" customWidth="1"/>
    <col min="4" max="4" width="6.54545454545455" style="2" customWidth="1"/>
    <col min="5" max="5" width="13.6363636363636" style="3" customWidth="1"/>
    <col min="6" max="6" width="9" style="4"/>
    <col min="7" max="7" width="9" style="5"/>
    <col min="8" max="22" width="9" style="6"/>
    <col min="23" max="23" width="9" style="5"/>
    <col min="24" max="24" width="9" style="7"/>
    <col min="25" max="37" width="9" style="6"/>
    <col min="38" max="38" width="9" style="8"/>
  </cols>
  <sheetData>
    <row r="1" ht="21.75" spans="1:38">
      <c r="A1" s="9" t="s">
        <v>0</v>
      </c>
      <c r="B1" s="10"/>
      <c r="C1" s="10"/>
      <c r="D1" s="10"/>
      <c r="E1" s="10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48"/>
    </row>
    <row r="2" customFormat="1" ht="14.75" spans="1:38">
      <c r="A2" s="11"/>
      <c r="B2" s="12"/>
      <c r="C2" s="12"/>
      <c r="D2" s="12"/>
      <c r="E2" s="12"/>
      <c r="F2" s="13" t="s">
        <v>1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41"/>
      <c r="V2" s="42" t="s">
        <v>2</v>
      </c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9"/>
      <c r="AL2" s="50" t="s">
        <v>3</v>
      </c>
    </row>
    <row r="3" s="1" customFormat="1" ht="14.75" spans="1:38">
      <c r="A3" s="15" t="s">
        <v>4</v>
      </c>
      <c r="B3" s="16" t="s">
        <v>5</v>
      </c>
      <c r="C3" s="17" t="s">
        <v>6</v>
      </c>
      <c r="D3" s="16" t="s">
        <v>7</v>
      </c>
      <c r="E3" s="18" t="s">
        <v>8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</v>
      </c>
      <c r="W3" s="19">
        <v>2</v>
      </c>
      <c r="X3" s="19">
        <v>3</v>
      </c>
      <c r="Y3" s="19">
        <v>4</v>
      </c>
      <c r="Z3" s="19">
        <v>5</v>
      </c>
      <c r="AA3" s="19">
        <v>6</v>
      </c>
      <c r="AB3" s="19">
        <v>7</v>
      </c>
      <c r="AC3" s="19">
        <v>8</v>
      </c>
      <c r="AD3" s="47">
        <v>9</v>
      </c>
      <c r="AE3" s="19">
        <v>10</v>
      </c>
      <c r="AF3" s="19">
        <v>11</v>
      </c>
      <c r="AG3" s="19">
        <v>12</v>
      </c>
      <c r="AH3" s="19">
        <v>13</v>
      </c>
      <c r="AI3" s="19">
        <v>14</v>
      </c>
      <c r="AJ3" s="19">
        <v>15</v>
      </c>
      <c r="AK3" s="19">
        <v>16</v>
      </c>
      <c r="AL3" s="51"/>
    </row>
    <row r="4" spans="1:38">
      <c r="A4" s="20" t="s">
        <v>9</v>
      </c>
      <c r="B4" s="21" t="s">
        <v>10</v>
      </c>
      <c r="C4" s="21" t="s">
        <v>11</v>
      </c>
      <c r="D4" s="21" t="s">
        <v>12</v>
      </c>
      <c r="E4" s="22" t="s">
        <v>13</v>
      </c>
      <c r="F4" s="23">
        <v>90</v>
      </c>
      <c r="G4" s="24">
        <v>50</v>
      </c>
      <c r="H4" s="25">
        <v>100</v>
      </c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4">
        <v>100</v>
      </c>
      <c r="W4" s="24">
        <v>100</v>
      </c>
      <c r="X4" s="44">
        <v>100</v>
      </c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52"/>
    </row>
    <row r="5" spans="1:24">
      <c r="A5" s="26" t="s">
        <v>9</v>
      </c>
      <c r="B5" s="27" t="s">
        <v>14</v>
      </c>
      <c r="C5" s="27" t="s">
        <v>15</v>
      </c>
      <c r="D5" s="28" t="s">
        <v>12</v>
      </c>
      <c r="E5" s="29" t="s">
        <v>16</v>
      </c>
      <c r="F5" s="4">
        <v>90</v>
      </c>
      <c r="G5" s="5">
        <v>85</v>
      </c>
      <c r="H5" s="6">
        <v>100</v>
      </c>
      <c r="V5" s="5">
        <v>100</v>
      </c>
      <c r="W5" s="5">
        <v>100</v>
      </c>
      <c r="X5" s="7">
        <v>100</v>
      </c>
    </row>
    <row r="6" spans="1:24">
      <c r="A6" s="26" t="s">
        <v>9</v>
      </c>
      <c r="B6" s="30" t="s">
        <v>17</v>
      </c>
      <c r="C6" s="30" t="s">
        <v>18</v>
      </c>
      <c r="D6" s="28" t="s">
        <v>12</v>
      </c>
      <c r="E6" s="31" t="s">
        <v>19</v>
      </c>
      <c r="F6" s="4">
        <v>80</v>
      </c>
      <c r="G6" s="5">
        <v>55</v>
      </c>
      <c r="H6" s="32">
        <v>100</v>
      </c>
      <c r="V6" s="5">
        <v>100</v>
      </c>
      <c r="W6" s="5">
        <v>100</v>
      </c>
      <c r="X6" s="7">
        <v>100</v>
      </c>
    </row>
    <row r="7" spans="1:24">
      <c r="A7" s="26" t="s">
        <v>9</v>
      </c>
      <c r="B7" s="30" t="s">
        <v>20</v>
      </c>
      <c r="C7" s="30" t="s">
        <v>21</v>
      </c>
      <c r="D7" s="28" t="s">
        <v>12</v>
      </c>
      <c r="E7" s="33" t="s">
        <v>22</v>
      </c>
      <c r="F7" s="4">
        <v>55</v>
      </c>
      <c r="G7" s="5">
        <v>95</v>
      </c>
      <c r="H7" s="32">
        <v>100</v>
      </c>
      <c r="V7" s="5">
        <v>100</v>
      </c>
      <c r="W7" s="45">
        <v>100</v>
      </c>
      <c r="X7" s="46">
        <v>100</v>
      </c>
    </row>
    <row r="8" spans="1:24">
      <c r="A8" s="26" t="s">
        <v>9</v>
      </c>
      <c r="B8" s="30" t="s">
        <v>23</v>
      </c>
      <c r="C8" s="30" t="s">
        <v>24</v>
      </c>
      <c r="D8" s="30" t="s">
        <v>25</v>
      </c>
      <c r="E8" s="33" t="s">
        <v>26</v>
      </c>
      <c r="F8" s="4">
        <v>70</v>
      </c>
      <c r="G8" s="5">
        <v>45</v>
      </c>
      <c r="H8" s="6">
        <v>0</v>
      </c>
      <c r="V8" s="5">
        <v>100</v>
      </c>
      <c r="W8" s="45">
        <v>100</v>
      </c>
      <c r="X8" s="46">
        <v>100</v>
      </c>
    </row>
    <row r="9" spans="1:24">
      <c r="A9" s="26" t="s">
        <v>9</v>
      </c>
      <c r="B9" s="28" t="s">
        <v>27</v>
      </c>
      <c r="C9" s="28" t="s">
        <v>28</v>
      </c>
      <c r="D9" s="28" t="s">
        <v>12</v>
      </c>
      <c r="E9" s="34" t="s">
        <v>29</v>
      </c>
      <c r="F9" s="4">
        <v>80</v>
      </c>
      <c r="G9" s="5">
        <v>100</v>
      </c>
      <c r="H9" s="32">
        <v>100</v>
      </c>
      <c r="V9" s="45">
        <v>100</v>
      </c>
      <c r="W9" s="45">
        <v>100</v>
      </c>
      <c r="X9" s="46">
        <v>100</v>
      </c>
    </row>
    <row r="10" spans="1:24">
      <c r="A10" s="26" t="s">
        <v>9</v>
      </c>
      <c r="B10" s="30" t="s">
        <v>30</v>
      </c>
      <c r="C10" s="30" t="s">
        <v>31</v>
      </c>
      <c r="D10" s="30" t="s">
        <v>12</v>
      </c>
      <c r="E10" s="33" t="s">
        <v>32</v>
      </c>
      <c r="F10" s="4">
        <v>90</v>
      </c>
      <c r="G10" s="5">
        <v>55</v>
      </c>
      <c r="H10" s="32">
        <v>100</v>
      </c>
      <c r="V10" s="45">
        <v>100</v>
      </c>
      <c r="W10" s="45">
        <v>100</v>
      </c>
      <c r="X10" s="46">
        <v>100</v>
      </c>
    </row>
    <row r="11" spans="1:24">
      <c r="A11" s="26" t="s">
        <v>9</v>
      </c>
      <c r="B11" s="27" t="s">
        <v>33</v>
      </c>
      <c r="C11" s="27" t="s">
        <v>34</v>
      </c>
      <c r="D11" s="27" t="s">
        <v>25</v>
      </c>
      <c r="E11" s="29" t="s">
        <v>35</v>
      </c>
      <c r="F11" s="4">
        <v>65</v>
      </c>
      <c r="G11" s="5">
        <v>55</v>
      </c>
      <c r="H11" s="32">
        <v>100</v>
      </c>
      <c r="V11" s="45">
        <v>100</v>
      </c>
      <c r="W11" s="45">
        <v>100</v>
      </c>
      <c r="X11" s="46">
        <v>100</v>
      </c>
    </row>
    <row r="12" spans="1:24">
      <c r="A12" s="26" t="s">
        <v>9</v>
      </c>
      <c r="B12" s="28" t="s">
        <v>36</v>
      </c>
      <c r="C12" s="28" t="s">
        <v>37</v>
      </c>
      <c r="D12" s="28" t="s">
        <v>12</v>
      </c>
      <c r="E12" s="34" t="s">
        <v>38</v>
      </c>
      <c r="F12" s="4">
        <v>90</v>
      </c>
      <c r="G12" s="5">
        <v>80</v>
      </c>
      <c r="H12" s="32">
        <v>100</v>
      </c>
      <c r="V12" s="45">
        <v>100</v>
      </c>
      <c r="W12" s="45">
        <v>100</v>
      </c>
      <c r="X12" s="46">
        <v>100</v>
      </c>
    </row>
    <row r="13" spans="1:24">
      <c r="A13" s="26" t="s">
        <v>9</v>
      </c>
      <c r="B13" s="28" t="s">
        <v>39</v>
      </c>
      <c r="C13" s="28" t="s">
        <v>40</v>
      </c>
      <c r="D13" s="28" t="s">
        <v>12</v>
      </c>
      <c r="E13" s="86" t="s">
        <v>41</v>
      </c>
      <c r="F13" s="4">
        <v>90</v>
      </c>
      <c r="G13" s="5">
        <v>55</v>
      </c>
      <c r="H13" s="32">
        <v>100</v>
      </c>
      <c r="V13" s="45">
        <v>100</v>
      </c>
      <c r="W13" s="45">
        <v>100</v>
      </c>
      <c r="X13" s="46">
        <v>100</v>
      </c>
    </row>
    <row r="14" spans="1:24">
      <c r="A14" s="26" t="s">
        <v>9</v>
      </c>
      <c r="B14" s="30" t="s">
        <v>42</v>
      </c>
      <c r="C14" s="30" t="s">
        <v>43</v>
      </c>
      <c r="D14" s="28" t="s">
        <v>12</v>
      </c>
      <c r="E14" s="33" t="s">
        <v>44</v>
      </c>
      <c r="F14" s="4">
        <v>90</v>
      </c>
      <c r="G14" s="5">
        <v>100</v>
      </c>
      <c r="H14" s="32">
        <v>100</v>
      </c>
      <c r="V14" s="45">
        <v>100</v>
      </c>
      <c r="W14" s="45">
        <v>100</v>
      </c>
      <c r="X14" s="46">
        <v>100</v>
      </c>
    </row>
    <row r="15" spans="1:24">
      <c r="A15" s="26" t="s">
        <v>9</v>
      </c>
      <c r="B15" s="30" t="s">
        <v>45</v>
      </c>
      <c r="C15" s="30" t="s">
        <v>46</v>
      </c>
      <c r="D15" s="28" t="s">
        <v>12</v>
      </c>
      <c r="E15" s="33" t="s">
        <v>47</v>
      </c>
      <c r="F15" s="4">
        <v>100</v>
      </c>
      <c r="G15" s="5">
        <v>100</v>
      </c>
      <c r="H15" s="32">
        <v>100</v>
      </c>
      <c r="V15" s="45">
        <v>100</v>
      </c>
      <c r="W15" s="45">
        <v>100</v>
      </c>
      <c r="X15" s="46">
        <v>100</v>
      </c>
    </row>
    <row r="16" spans="1:24">
      <c r="A16" s="26" t="s">
        <v>9</v>
      </c>
      <c r="B16" s="36" t="s">
        <v>48</v>
      </c>
      <c r="C16" s="36" t="s">
        <v>49</v>
      </c>
      <c r="D16" s="36" t="s">
        <v>25</v>
      </c>
      <c r="E16" s="87" t="s">
        <v>50</v>
      </c>
      <c r="F16" s="4">
        <v>30</v>
      </c>
      <c r="G16" s="5">
        <v>55</v>
      </c>
      <c r="H16" s="32">
        <v>100</v>
      </c>
      <c r="V16" s="45">
        <v>100</v>
      </c>
      <c r="W16" s="45">
        <v>100</v>
      </c>
      <c r="X16" s="46">
        <v>100</v>
      </c>
    </row>
    <row r="17" spans="1:24">
      <c r="A17" s="26" t="s">
        <v>9</v>
      </c>
      <c r="B17" s="27" t="s">
        <v>51</v>
      </c>
      <c r="C17" s="27" t="s">
        <v>52</v>
      </c>
      <c r="D17" s="27" t="s">
        <v>12</v>
      </c>
      <c r="E17" s="29" t="s">
        <v>53</v>
      </c>
      <c r="F17" s="4">
        <v>80</v>
      </c>
      <c r="G17" s="5">
        <v>35</v>
      </c>
      <c r="H17" s="32">
        <v>100</v>
      </c>
      <c r="V17" s="45">
        <v>100</v>
      </c>
      <c r="W17" s="45">
        <v>100</v>
      </c>
      <c r="X17" s="46">
        <v>100</v>
      </c>
    </row>
    <row r="18" spans="1:24">
      <c r="A18" s="26" t="s">
        <v>9</v>
      </c>
      <c r="B18" s="27" t="s">
        <v>54</v>
      </c>
      <c r="C18" s="27" t="s">
        <v>55</v>
      </c>
      <c r="D18" s="27" t="s">
        <v>12</v>
      </c>
      <c r="E18" s="29" t="s">
        <v>56</v>
      </c>
      <c r="F18" s="4">
        <v>90</v>
      </c>
      <c r="G18" s="5">
        <v>100</v>
      </c>
      <c r="H18" s="32">
        <v>100</v>
      </c>
      <c r="V18" s="45">
        <v>100</v>
      </c>
      <c r="W18" s="45">
        <v>100</v>
      </c>
      <c r="X18" s="46">
        <v>100</v>
      </c>
    </row>
    <row r="19" spans="1:24">
      <c r="A19" s="26" t="s">
        <v>9</v>
      </c>
      <c r="B19" s="27" t="s">
        <v>57</v>
      </c>
      <c r="C19" s="27" t="s">
        <v>58</v>
      </c>
      <c r="D19" s="27" t="s">
        <v>12</v>
      </c>
      <c r="E19" s="29" t="s">
        <v>59</v>
      </c>
      <c r="F19" s="4">
        <v>80</v>
      </c>
      <c r="G19" s="5">
        <v>100</v>
      </c>
      <c r="H19" s="32">
        <v>100</v>
      </c>
      <c r="V19" s="45">
        <v>100</v>
      </c>
      <c r="W19" s="45">
        <v>100</v>
      </c>
      <c r="X19" s="46">
        <v>100</v>
      </c>
    </row>
    <row r="20" spans="1:24">
      <c r="A20" s="26" t="s">
        <v>9</v>
      </c>
      <c r="B20" s="27" t="s">
        <v>60</v>
      </c>
      <c r="C20" s="27" t="s">
        <v>61</v>
      </c>
      <c r="D20" s="27" t="s">
        <v>12</v>
      </c>
      <c r="E20" s="29" t="s">
        <v>62</v>
      </c>
      <c r="F20" s="4">
        <v>100</v>
      </c>
      <c r="G20" s="5">
        <v>100</v>
      </c>
      <c r="H20" s="32">
        <v>100</v>
      </c>
      <c r="V20" s="45">
        <v>100</v>
      </c>
      <c r="W20" s="45">
        <v>100</v>
      </c>
      <c r="X20" s="46">
        <v>100</v>
      </c>
    </row>
    <row r="21" spans="1:24">
      <c r="A21" s="26" t="s">
        <v>9</v>
      </c>
      <c r="B21" s="27" t="s">
        <v>63</v>
      </c>
      <c r="C21" s="27" t="s">
        <v>64</v>
      </c>
      <c r="D21" s="27" t="s">
        <v>12</v>
      </c>
      <c r="E21" s="29" t="s">
        <v>65</v>
      </c>
      <c r="F21" s="4">
        <v>50</v>
      </c>
      <c r="G21" s="5">
        <v>30</v>
      </c>
      <c r="H21" s="32">
        <v>100</v>
      </c>
      <c r="V21" s="45">
        <v>100</v>
      </c>
      <c r="W21" s="45">
        <v>100</v>
      </c>
      <c r="X21" s="46">
        <v>100</v>
      </c>
    </row>
    <row r="22" spans="1:24">
      <c r="A22" s="26" t="s">
        <v>9</v>
      </c>
      <c r="B22" s="28" t="s">
        <v>66</v>
      </c>
      <c r="C22" s="28" t="s">
        <v>67</v>
      </c>
      <c r="D22" s="27" t="s">
        <v>12</v>
      </c>
      <c r="E22" s="38">
        <v>202170081581</v>
      </c>
      <c r="F22" s="4">
        <v>100</v>
      </c>
      <c r="G22" s="5">
        <v>90</v>
      </c>
      <c r="H22" s="32">
        <v>100</v>
      </c>
      <c r="V22" s="45">
        <v>100</v>
      </c>
      <c r="W22" s="45">
        <v>100</v>
      </c>
      <c r="X22" s="46">
        <v>100</v>
      </c>
    </row>
    <row r="23" spans="1:24">
      <c r="A23" s="26" t="s">
        <v>9</v>
      </c>
      <c r="B23" s="39" t="s">
        <v>68</v>
      </c>
      <c r="C23" s="39" t="s">
        <v>69</v>
      </c>
      <c r="D23" s="27" t="s">
        <v>12</v>
      </c>
      <c r="E23" s="40" t="s">
        <v>70</v>
      </c>
      <c r="F23" s="4">
        <v>93</v>
      </c>
      <c r="G23" s="5">
        <v>100</v>
      </c>
      <c r="H23" s="32">
        <v>100</v>
      </c>
      <c r="V23" s="45">
        <v>100</v>
      </c>
      <c r="W23" s="45">
        <v>100</v>
      </c>
      <c r="X23" s="46">
        <v>100</v>
      </c>
    </row>
    <row r="24" spans="1:24">
      <c r="A24" s="26" t="s">
        <v>9</v>
      </c>
      <c r="B24" s="28" t="s">
        <v>71</v>
      </c>
      <c r="C24" s="28" t="s">
        <v>72</v>
      </c>
      <c r="D24" s="27" t="s">
        <v>12</v>
      </c>
      <c r="E24" s="34" t="s">
        <v>73</v>
      </c>
      <c r="F24" s="4">
        <v>70</v>
      </c>
      <c r="G24" s="5">
        <v>55</v>
      </c>
      <c r="H24" s="32">
        <v>100</v>
      </c>
      <c r="V24" s="45">
        <v>100</v>
      </c>
      <c r="W24" s="45">
        <v>100</v>
      </c>
      <c r="X24" s="46">
        <v>100</v>
      </c>
    </row>
    <row r="25" spans="1:24">
      <c r="A25" s="26" t="s">
        <v>9</v>
      </c>
      <c r="B25" s="27" t="s">
        <v>74</v>
      </c>
      <c r="C25" s="27" t="s">
        <v>75</v>
      </c>
      <c r="D25" s="27" t="s">
        <v>12</v>
      </c>
      <c r="E25" s="29" t="s">
        <v>76</v>
      </c>
      <c r="F25" s="4">
        <v>68</v>
      </c>
      <c r="G25" s="5">
        <v>100</v>
      </c>
      <c r="H25" s="32">
        <v>100</v>
      </c>
      <c r="V25" s="45">
        <v>100</v>
      </c>
      <c r="W25" s="45">
        <v>100</v>
      </c>
      <c r="X25" s="46">
        <v>100</v>
      </c>
    </row>
    <row r="26" spans="1:38">
      <c r="A26" s="26" t="s">
        <v>9</v>
      </c>
      <c r="B26" s="28" t="s">
        <v>77</v>
      </c>
      <c r="C26" s="28" t="s">
        <v>78</v>
      </c>
      <c r="D26" s="27" t="s">
        <v>12</v>
      </c>
      <c r="E26" s="86" t="s">
        <v>79</v>
      </c>
      <c r="F26" s="4">
        <v>90</v>
      </c>
      <c r="G26" s="5">
        <v>100</v>
      </c>
      <c r="H26" s="32">
        <v>100</v>
      </c>
      <c r="V26" s="45">
        <v>100</v>
      </c>
      <c r="W26" s="45">
        <v>100</v>
      </c>
      <c r="X26" s="46">
        <v>100</v>
      </c>
      <c r="AL26" s="8">
        <v>93</v>
      </c>
    </row>
    <row r="27" spans="1:24">
      <c r="A27" s="26" t="s">
        <v>9</v>
      </c>
      <c r="B27" s="30" t="s">
        <v>80</v>
      </c>
      <c r="C27" s="30" t="s">
        <v>81</v>
      </c>
      <c r="D27" s="27" t="s">
        <v>12</v>
      </c>
      <c r="E27" s="33" t="s">
        <v>82</v>
      </c>
      <c r="F27" s="4">
        <v>100</v>
      </c>
      <c r="G27" s="5">
        <v>100</v>
      </c>
      <c r="H27" s="32">
        <v>100</v>
      </c>
      <c r="V27" s="45">
        <v>100</v>
      </c>
      <c r="W27" s="45">
        <v>100</v>
      </c>
      <c r="X27" s="46">
        <v>100</v>
      </c>
    </row>
    <row r="28" spans="1:38">
      <c r="A28" s="26" t="s">
        <v>9</v>
      </c>
      <c r="B28" s="28" t="s">
        <v>83</v>
      </c>
      <c r="C28" s="28" t="s">
        <v>84</v>
      </c>
      <c r="D28" s="27" t="s">
        <v>12</v>
      </c>
      <c r="E28" s="34" t="s">
        <v>85</v>
      </c>
      <c r="F28" s="4">
        <v>80</v>
      </c>
      <c r="G28" s="5">
        <v>100</v>
      </c>
      <c r="H28" s="32">
        <v>100</v>
      </c>
      <c r="V28" s="45">
        <v>100</v>
      </c>
      <c r="W28" s="45">
        <v>100</v>
      </c>
      <c r="X28" s="46">
        <v>100</v>
      </c>
      <c r="AL28" s="8">
        <v>91</v>
      </c>
    </row>
    <row r="29" spans="1:24">
      <c r="A29" s="26" t="s">
        <v>9</v>
      </c>
      <c r="B29" s="27" t="s">
        <v>86</v>
      </c>
      <c r="C29" s="27" t="s">
        <v>87</v>
      </c>
      <c r="D29" s="27" t="s">
        <v>12</v>
      </c>
      <c r="E29" s="29" t="s">
        <v>88</v>
      </c>
      <c r="F29" s="4">
        <v>100</v>
      </c>
      <c r="G29" s="5">
        <v>100</v>
      </c>
      <c r="H29" s="32">
        <v>100</v>
      </c>
      <c r="V29" s="45">
        <v>100</v>
      </c>
      <c r="W29" s="45">
        <v>100</v>
      </c>
      <c r="X29" s="46">
        <v>100</v>
      </c>
    </row>
    <row r="30" spans="1:24">
      <c r="A30" s="26" t="s">
        <v>9</v>
      </c>
      <c r="B30" s="27" t="s">
        <v>89</v>
      </c>
      <c r="C30" s="27" t="s">
        <v>90</v>
      </c>
      <c r="D30" s="27" t="s">
        <v>25</v>
      </c>
      <c r="E30" s="29" t="s">
        <v>91</v>
      </c>
      <c r="F30" s="4">
        <v>82</v>
      </c>
      <c r="G30" s="5">
        <v>100</v>
      </c>
      <c r="H30" s="32">
        <v>100</v>
      </c>
      <c r="V30" s="45">
        <v>100</v>
      </c>
      <c r="W30" s="45">
        <v>100</v>
      </c>
      <c r="X30" s="46">
        <v>100</v>
      </c>
    </row>
    <row r="31" spans="1:24">
      <c r="A31" s="26" t="s">
        <v>9</v>
      </c>
      <c r="B31" s="28" t="s">
        <v>92</v>
      </c>
      <c r="C31" s="28" t="s">
        <v>93</v>
      </c>
      <c r="D31" s="28" t="s">
        <v>12</v>
      </c>
      <c r="E31" s="34" t="s">
        <v>94</v>
      </c>
      <c r="F31" s="4">
        <v>100</v>
      </c>
      <c r="G31" s="5">
        <v>100</v>
      </c>
      <c r="H31" s="32">
        <v>100</v>
      </c>
      <c r="V31" s="45">
        <v>100</v>
      </c>
      <c r="W31" s="45">
        <v>100</v>
      </c>
      <c r="X31" s="46">
        <v>100</v>
      </c>
    </row>
    <row r="32" spans="1:38">
      <c r="A32" s="26" t="s">
        <v>9</v>
      </c>
      <c r="B32" s="30" t="s">
        <v>95</v>
      </c>
      <c r="C32" s="30" t="s">
        <v>96</v>
      </c>
      <c r="D32" s="28" t="s">
        <v>12</v>
      </c>
      <c r="E32" s="33" t="s">
        <v>97</v>
      </c>
      <c r="F32" s="4">
        <v>100</v>
      </c>
      <c r="G32" s="5">
        <v>100</v>
      </c>
      <c r="H32" s="32">
        <v>100</v>
      </c>
      <c r="V32" s="45">
        <v>100</v>
      </c>
      <c r="W32" s="45">
        <v>100</v>
      </c>
      <c r="X32" s="46">
        <v>100</v>
      </c>
      <c r="AL32" s="8">
        <v>93</v>
      </c>
    </row>
    <row r="33" spans="1:24">
      <c r="A33" s="26" t="s">
        <v>9</v>
      </c>
      <c r="B33" s="27" t="s">
        <v>98</v>
      </c>
      <c r="C33" s="27" t="s">
        <v>99</v>
      </c>
      <c r="D33" s="28" t="s">
        <v>12</v>
      </c>
      <c r="E33" s="29" t="s">
        <v>100</v>
      </c>
      <c r="F33" s="4">
        <v>90</v>
      </c>
      <c r="G33" s="5">
        <v>95</v>
      </c>
      <c r="H33" s="32">
        <v>100</v>
      </c>
      <c r="V33" s="45">
        <v>100</v>
      </c>
      <c r="W33" s="45">
        <v>100</v>
      </c>
      <c r="X33" s="46">
        <v>100</v>
      </c>
    </row>
    <row r="34" spans="1:24">
      <c r="A34" s="26" t="s">
        <v>9</v>
      </c>
      <c r="B34" s="28" t="s">
        <v>101</v>
      </c>
      <c r="C34" s="28" t="s">
        <v>102</v>
      </c>
      <c r="D34" s="28" t="s">
        <v>12</v>
      </c>
      <c r="E34" s="34" t="s">
        <v>103</v>
      </c>
      <c r="F34" s="4">
        <v>100</v>
      </c>
      <c r="G34" s="5">
        <v>85</v>
      </c>
      <c r="H34" s="32">
        <v>100</v>
      </c>
      <c r="V34" s="45">
        <v>100</v>
      </c>
      <c r="W34" s="45">
        <v>100</v>
      </c>
      <c r="X34" s="46">
        <v>100</v>
      </c>
    </row>
    <row r="35" spans="1:24">
      <c r="A35" s="26" t="s">
        <v>9</v>
      </c>
      <c r="B35" s="27" t="s">
        <v>104</v>
      </c>
      <c r="C35" s="27" t="s">
        <v>105</v>
      </c>
      <c r="D35" s="28" t="s">
        <v>12</v>
      </c>
      <c r="E35" s="29" t="s">
        <v>106</v>
      </c>
      <c r="F35" s="4">
        <v>90</v>
      </c>
      <c r="G35" s="5">
        <v>50</v>
      </c>
      <c r="H35" s="32">
        <v>100</v>
      </c>
      <c r="V35" s="45">
        <v>100</v>
      </c>
      <c r="W35" s="45">
        <v>100</v>
      </c>
      <c r="X35" s="46">
        <v>100</v>
      </c>
    </row>
    <row r="36" spans="1:24">
      <c r="A36" s="26" t="s">
        <v>9</v>
      </c>
      <c r="B36" s="27" t="s">
        <v>107</v>
      </c>
      <c r="C36" s="27" t="s">
        <v>108</v>
      </c>
      <c r="D36" s="28" t="s">
        <v>12</v>
      </c>
      <c r="E36" s="29" t="s">
        <v>109</v>
      </c>
      <c r="F36" s="4">
        <v>90</v>
      </c>
      <c r="G36" s="5">
        <v>85</v>
      </c>
      <c r="H36" s="6">
        <v>70</v>
      </c>
      <c r="V36" s="45">
        <v>100</v>
      </c>
      <c r="W36" s="45">
        <v>100</v>
      </c>
      <c r="X36" s="46">
        <v>100</v>
      </c>
    </row>
    <row r="37" spans="1:24">
      <c r="A37" s="26" t="s">
        <v>9</v>
      </c>
      <c r="B37" s="30" t="s">
        <v>110</v>
      </c>
      <c r="C37" s="30" t="s">
        <v>111</v>
      </c>
      <c r="D37" s="28" t="s">
        <v>12</v>
      </c>
      <c r="E37" s="33" t="s">
        <v>112</v>
      </c>
      <c r="F37" s="4">
        <v>100</v>
      </c>
      <c r="G37" s="5">
        <v>100</v>
      </c>
      <c r="H37" s="32">
        <v>100</v>
      </c>
      <c r="V37" s="45">
        <v>100</v>
      </c>
      <c r="W37" s="45">
        <v>100</v>
      </c>
      <c r="X37" s="46">
        <v>100</v>
      </c>
    </row>
    <row r="38" spans="1:24">
      <c r="A38" s="26" t="s">
        <v>9</v>
      </c>
      <c r="B38" s="28" t="s">
        <v>113</v>
      </c>
      <c r="C38" s="28" t="s">
        <v>114</v>
      </c>
      <c r="D38" s="28" t="s">
        <v>12</v>
      </c>
      <c r="E38" s="34" t="s">
        <v>115</v>
      </c>
      <c r="F38" s="4">
        <v>75</v>
      </c>
      <c r="G38" s="5">
        <v>70</v>
      </c>
      <c r="H38" s="32">
        <v>100</v>
      </c>
      <c r="V38" s="45">
        <v>100</v>
      </c>
      <c r="W38" s="45">
        <v>100</v>
      </c>
      <c r="X38" s="46">
        <v>100</v>
      </c>
    </row>
    <row r="39" spans="1:24">
      <c r="A39" s="26" t="s">
        <v>9</v>
      </c>
      <c r="B39" s="27" t="s">
        <v>116</v>
      </c>
      <c r="C39" s="27" t="s">
        <v>117</v>
      </c>
      <c r="D39" s="28" t="s">
        <v>12</v>
      </c>
      <c r="E39" s="29" t="s">
        <v>118</v>
      </c>
      <c r="F39" s="4">
        <v>80</v>
      </c>
      <c r="G39" s="5">
        <v>80</v>
      </c>
      <c r="H39" s="6">
        <v>60</v>
      </c>
      <c r="V39" s="45">
        <v>100</v>
      </c>
      <c r="W39" s="45">
        <v>100</v>
      </c>
      <c r="X39" s="46">
        <v>100</v>
      </c>
    </row>
    <row r="40" spans="1:24">
      <c r="A40" s="26" t="s">
        <v>9</v>
      </c>
      <c r="B40" s="30" t="s">
        <v>119</v>
      </c>
      <c r="C40" s="30" t="s">
        <v>120</v>
      </c>
      <c r="D40" s="28" t="s">
        <v>12</v>
      </c>
      <c r="E40" s="33" t="s">
        <v>121</v>
      </c>
      <c r="F40" s="4">
        <v>100</v>
      </c>
      <c r="G40" s="5">
        <v>70</v>
      </c>
      <c r="H40" s="32">
        <v>100</v>
      </c>
      <c r="V40" s="45">
        <v>100</v>
      </c>
      <c r="W40" s="45">
        <v>100</v>
      </c>
      <c r="X40" s="46">
        <v>100</v>
      </c>
    </row>
    <row r="41" spans="1:24">
      <c r="A41" s="26" t="s">
        <v>9</v>
      </c>
      <c r="B41" s="27" t="s">
        <v>122</v>
      </c>
      <c r="C41" s="27" t="s">
        <v>123</v>
      </c>
      <c r="D41" s="28" t="s">
        <v>12</v>
      </c>
      <c r="E41" s="29" t="s">
        <v>124</v>
      </c>
      <c r="F41" s="4">
        <v>100</v>
      </c>
      <c r="G41" s="5">
        <v>100</v>
      </c>
      <c r="H41" s="32">
        <v>100</v>
      </c>
      <c r="V41" s="45">
        <v>100</v>
      </c>
      <c r="W41" s="45">
        <v>100</v>
      </c>
      <c r="X41" s="46">
        <v>100</v>
      </c>
    </row>
    <row r="42" spans="1:24">
      <c r="A42" s="26" t="s">
        <v>9</v>
      </c>
      <c r="B42" s="30" t="s">
        <v>125</v>
      </c>
      <c r="C42" s="30" t="s">
        <v>126</v>
      </c>
      <c r="D42" s="28" t="s">
        <v>12</v>
      </c>
      <c r="E42" s="33" t="s">
        <v>127</v>
      </c>
      <c r="F42" s="4">
        <v>100</v>
      </c>
      <c r="G42" s="5">
        <v>100</v>
      </c>
      <c r="H42" s="32">
        <v>100</v>
      </c>
      <c r="V42" s="45">
        <v>100</v>
      </c>
      <c r="W42" s="45">
        <v>100</v>
      </c>
      <c r="X42" s="46">
        <v>100</v>
      </c>
    </row>
    <row r="43" spans="1:24">
      <c r="A43" s="26" t="s">
        <v>9</v>
      </c>
      <c r="B43" s="30" t="s">
        <v>128</v>
      </c>
      <c r="C43" s="30" t="s">
        <v>129</v>
      </c>
      <c r="D43" s="28" t="s">
        <v>12</v>
      </c>
      <c r="E43" s="33" t="s">
        <v>130</v>
      </c>
      <c r="F43" s="4">
        <v>100</v>
      </c>
      <c r="G43" s="5">
        <v>100</v>
      </c>
      <c r="H43" s="32">
        <v>100</v>
      </c>
      <c r="V43" s="45">
        <v>100</v>
      </c>
      <c r="W43" s="45">
        <v>100</v>
      </c>
      <c r="X43" s="46">
        <v>100</v>
      </c>
    </row>
    <row r="44" spans="1:24">
      <c r="A44" s="26" t="s">
        <v>9</v>
      </c>
      <c r="B44" s="27" t="s">
        <v>131</v>
      </c>
      <c r="C44" s="27" t="s">
        <v>132</v>
      </c>
      <c r="D44" s="28" t="s">
        <v>12</v>
      </c>
      <c r="E44" s="29" t="s">
        <v>133</v>
      </c>
      <c r="F44" s="4">
        <v>100</v>
      </c>
      <c r="G44" s="5">
        <v>100</v>
      </c>
      <c r="H44" s="32">
        <v>100</v>
      </c>
      <c r="V44" s="45">
        <v>100</v>
      </c>
      <c r="W44" s="45">
        <v>100</v>
      </c>
      <c r="X44" s="7">
        <v>100</v>
      </c>
    </row>
    <row r="45" spans="1:24">
      <c r="A45" s="26" t="s">
        <v>9</v>
      </c>
      <c r="B45" s="27" t="s">
        <v>134</v>
      </c>
      <c r="C45" s="27" t="s">
        <v>135</v>
      </c>
      <c r="D45" s="28" t="s">
        <v>12</v>
      </c>
      <c r="E45" s="29" t="s">
        <v>136</v>
      </c>
      <c r="F45" s="4">
        <v>78</v>
      </c>
      <c r="G45" s="5">
        <v>45</v>
      </c>
      <c r="H45" s="32">
        <v>100</v>
      </c>
      <c r="V45" s="45">
        <v>100</v>
      </c>
      <c r="W45" s="45">
        <v>100</v>
      </c>
      <c r="X45" s="7">
        <v>100</v>
      </c>
    </row>
    <row r="46" spans="1:24">
      <c r="A46" s="26" t="s">
        <v>9</v>
      </c>
      <c r="B46" s="27" t="s">
        <v>137</v>
      </c>
      <c r="C46" s="27" t="s">
        <v>138</v>
      </c>
      <c r="D46" s="28" t="s">
        <v>12</v>
      </c>
      <c r="E46" s="29" t="s">
        <v>139</v>
      </c>
      <c r="F46" s="4">
        <v>82</v>
      </c>
      <c r="G46" s="5">
        <v>60</v>
      </c>
      <c r="H46" s="32">
        <v>100</v>
      </c>
      <c r="V46" s="45">
        <v>100</v>
      </c>
      <c r="W46" s="45">
        <v>100</v>
      </c>
      <c r="X46" s="7">
        <v>100</v>
      </c>
    </row>
    <row r="47" spans="1:24">
      <c r="A47" s="26" t="s">
        <v>9</v>
      </c>
      <c r="B47" s="27" t="s">
        <v>140</v>
      </c>
      <c r="C47" s="27" t="s">
        <v>141</v>
      </c>
      <c r="D47" s="27" t="s">
        <v>25</v>
      </c>
      <c r="E47" s="29" t="s">
        <v>142</v>
      </c>
      <c r="F47" s="4">
        <v>90</v>
      </c>
      <c r="G47" s="5">
        <v>100</v>
      </c>
      <c r="H47" s="32">
        <v>100</v>
      </c>
      <c r="V47" s="45">
        <v>100</v>
      </c>
      <c r="W47" s="45">
        <v>100</v>
      </c>
      <c r="X47" s="46">
        <v>100</v>
      </c>
    </row>
    <row r="48" spans="1:24">
      <c r="A48" s="26" t="s">
        <v>9</v>
      </c>
      <c r="B48" s="30" t="s">
        <v>143</v>
      </c>
      <c r="C48" s="30" t="s">
        <v>144</v>
      </c>
      <c r="D48" s="30" t="s">
        <v>12</v>
      </c>
      <c r="E48" s="33" t="s">
        <v>145</v>
      </c>
      <c r="F48" s="4">
        <v>82</v>
      </c>
      <c r="G48" s="5">
        <v>80</v>
      </c>
      <c r="H48" s="32">
        <v>100</v>
      </c>
      <c r="V48" s="45">
        <v>100</v>
      </c>
      <c r="W48" s="45">
        <v>100</v>
      </c>
      <c r="X48" s="46">
        <v>100</v>
      </c>
    </row>
    <row r="49" spans="1:24">
      <c r="A49" s="26" t="s">
        <v>9</v>
      </c>
      <c r="B49" s="28" t="s">
        <v>146</v>
      </c>
      <c r="C49" s="28" t="s">
        <v>147</v>
      </c>
      <c r="D49" s="30" t="s">
        <v>25</v>
      </c>
      <c r="E49" s="34" t="s">
        <v>148</v>
      </c>
      <c r="F49" s="4">
        <v>75</v>
      </c>
      <c r="G49" s="5">
        <v>85</v>
      </c>
      <c r="H49" s="32">
        <v>100</v>
      </c>
      <c r="V49" s="45">
        <v>100</v>
      </c>
      <c r="W49" s="45">
        <v>100</v>
      </c>
      <c r="X49" s="46">
        <v>100</v>
      </c>
    </row>
    <row r="50" spans="1:24">
      <c r="A50" s="26" t="s">
        <v>9</v>
      </c>
      <c r="B50" s="27" t="s">
        <v>149</v>
      </c>
      <c r="C50" s="27" t="s">
        <v>150</v>
      </c>
      <c r="D50" s="27" t="s">
        <v>25</v>
      </c>
      <c r="E50" s="29" t="s">
        <v>151</v>
      </c>
      <c r="F50" s="4">
        <v>85</v>
      </c>
      <c r="G50" s="5">
        <v>40</v>
      </c>
      <c r="H50" s="32">
        <v>100</v>
      </c>
      <c r="V50" s="45">
        <v>100</v>
      </c>
      <c r="W50" s="45">
        <v>100</v>
      </c>
      <c r="X50" s="46">
        <v>100</v>
      </c>
    </row>
    <row r="51" spans="1:24">
      <c r="A51" s="26" t="s">
        <v>9</v>
      </c>
      <c r="B51" s="30" t="s">
        <v>152</v>
      </c>
      <c r="C51" s="30" t="s">
        <v>153</v>
      </c>
      <c r="D51" s="30" t="s">
        <v>12</v>
      </c>
      <c r="E51" s="33" t="s">
        <v>154</v>
      </c>
      <c r="F51" s="4">
        <v>100</v>
      </c>
      <c r="G51" s="5">
        <v>100</v>
      </c>
      <c r="H51" s="32">
        <v>100</v>
      </c>
      <c r="V51" s="45">
        <v>100</v>
      </c>
      <c r="W51" s="45">
        <v>100</v>
      </c>
      <c r="X51" s="46">
        <v>100</v>
      </c>
    </row>
    <row r="52" spans="1:24">
      <c r="A52" s="26" t="s">
        <v>9</v>
      </c>
      <c r="B52" s="28" t="s">
        <v>155</v>
      </c>
      <c r="C52" s="28" t="s">
        <v>156</v>
      </c>
      <c r="D52" s="30" t="s">
        <v>12</v>
      </c>
      <c r="E52" s="34" t="s">
        <v>157</v>
      </c>
      <c r="F52" s="4">
        <v>70</v>
      </c>
      <c r="G52" s="5">
        <v>100</v>
      </c>
      <c r="H52" s="6">
        <v>60</v>
      </c>
      <c r="V52" s="45">
        <v>100</v>
      </c>
      <c r="W52" s="45">
        <v>100</v>
      </c>
      <c r="X52" s="46">
        <v>100</v>
      </c>
    </row>
    <row r="53" spans="1:24">
      <c r="A53" s="26" t="s">
        <v>9</v>
      </c>
      <c r="B53" s="28" t="s">
        <v>158</v>
      </c>
      <c r="C53" s="28" t="s">
        <v>159</v>
      </c>
      <c r="D53" s="30" t="s">
        <v>12</v>
      </c>
      <c r="E53" s="38">
        <v>202170081612</v>
      </c>
      <c r="F53" s="4">
        <v>80</v>
      </c>
      <c r="G53" s="5">
        <v>100</v>
      </c>
      <c r="H53" s="32">
        <v>100</v>
      </c>
      <c r="V53" s="45">
        <v>100</v>
      </c>
      <c r="W53" s="45">
        <v>100</v>
      </c>
      <c r="X53" s="46">
        <v>100</v>
      </c>
    </row>
    <row r="54" spans="1:24">
      <c r="A54" s="26" t="s">
        <v>9</v>
      </c>
      <c r="B54" s="28" t="s">
        <v>160</v>
      </c>
      <c r="C54" s="28" t="s">
        <v>161</v>
      </c>
      <c r="D54" s="30" t="s">
        <v>12</v>
      </c>
      <c r="E54" s="86" t="s">
        <v>162</v>
      </c>
      <c r="F54" s="4">
        <v>76</v>
      </c>
      <c r="G54" s="5">
        <v>70</v>
      </c>
      <c r="H54" s="32">
        <v>100</v>
      </c>
      <c r="V54" s="45">
        <v>100</v>
      </c>
      <c r="W54" s="45">
        <v>100</v>
      </c>
      <c r="X54" s="46">
        <v>100</v>
      </c>
    </row>
    <row r="55" spans="1:24">
      <c r="A55" s="26" t="s">
        <v>9</v>
      </c>
      <c r="B55" s="27" t="s">
        <v>163</v>
      </c>
      <c r="C55" s="27" t="s">
        <v>164</v>
      </c>
      <c r="D55" s="30" t="s">
        <v>12</v>
      </c>
      <c r="E55" s="29" t="s">
        <v>165</v>
      </c>
      <c r="F55" s="4">
        <v>83</v>
      </c>
      <c r="G55" s="5">
        <v>100</v>
      </c>
      <c r="H55" s="32">
        <v>100</v>
      </c>
      <c r="V55" s="45">
        <v>100</v>
      </c>
      <c r="W55" s="45">
        <v>100</v>
      </c>
      <c r="X55" s="46">
        <v>100</v>
      </c>
    </row>
    <row r="56" spans="1:24">
      <c r="A56" s="26" t="s">
        <v>166</v>
      </c>
      <c r="B56" s="27" t="s">
        <v>167</v>
      </c>
      <c r="C56" s="27" t="s">
        <v>168</v>
      </c>
      <c r="D56" s="30" t="s">
        <v>12</v>
      </c>
      <c r="E56" s="29" t="s">
        <v>169</v>
      </c>
      <c r="F56" s="4">
        <v>83</v>
      </c>
      <c r="G56" s="5">
        <v>100</v>
      </c>
      <c r="H56" s="32">
        <v>100</v>
      </c>
      <c r="V56" s="45">
        <v>100</v>
      </c>
      <c r="W56" s="45">
        <v>100</v>
      </c>
      <c r="X56" s="46">
        <v>100</v>
      </c>
    </row>
    <row r="57" spans="1:24">
      <c r="A57" s="26" t="s">
        <v>166</v>
      </c>
      <c r="B57" s="27" t="s">
        <v>170</v>
      </c>
      <c r="C57" s="27" t="s">
        <v>171</v>
      </c>
      <c r="D57" s="30" t="s">
        <v>12</v>
      </c>
      <c r="E57" s="29" t="s">
        <v>172</v>
      </c>
      <c r="F57" s="4">
        <v>76</v>
      </c>
      <c r="G57" s="5">
        <v>100</v>
      </c>
      <c r="H57" s="32">
        <v>100</v>
      </c>
      <c r="V57" s="45">
        <v>100</v>
      </c>
      <c r="W57" s="45">
        <v>100</v>
      </c>
      <c r="X57" s="46">
        <v>100</v>
      </c>
    </row>
    <row r="58" spans="1:24">
      <c r="A58" s="26" t="s">
        <v>166</v>
      </c>
      <c r="B58" s="27" t="s">
        <v>173</v>
      </c>
      <c r="C58" s="27" t="s">
        <v>174</v>
      </c>
      <c r="D58" s="30" t="s">
        <v>12</v>
      </c>
      <c r="E58" s="29" t="s">
        <v>175</v>
      </c>
      <c r="F58" s="4">
        <v>68</v>
      </c>
      <c r="G58" s="5">
        <v>100</v>
      </c>
      <c r="H58" s="32">
        <v>100</v>
      </c>
      <c r="V58" s="45">
        <v>100</v>
      </c>
      <c r="W58" s="45">
        <v>100</v>
      </c>
      <c r="X58" s="46">
        <v>100</v>
      </c>
    </row>
    <row r="59" spans="1:24">
      <c r="A59" s="26" t="s">
        <v>166</v>
      </c>
      <c r="B59" s="27" t="s">
        <v>176</v>
      </c>
      <c r="C59" s="27" t="s">
        <v>177</v>
      </c>
      <c r="D59" s="30" t="s">
        <v>12</v>
      </c>
      <c r="E59" s="29" t="s">
        <v>178</v>
      </c>
      <c r="F59" s="4">
        <v>90</v>
      </c>
      <c r="G59" s="5">
        <v>100</v>
      </c>
      <c r="H59" s="32">
        <v>100</v>
      </c>
      <c r="V59" s="45">
        <v>100</v>
      </c>
      <c r="W59" s="45">
        <v>100</v>
      </c>
      <c r="X59" s="46">
        <v>100</v>
      </c>
    </row>
    <row r="60" spans="1:24">
      <c r="A60" s="26" t="s">
        <v>166</v>
      </c>
      <c r="B60" s="27" t="s">
        <v>179</v>
      </c>
      <c r="C60" s="27" t="s">
        <v>180</v>
      </c>
      <c r="D60" s="30" t="s">
        <v>12</v>
      </c>
      <c r="E60" s="29" t="s">
        <v>181</v>
      </c>
      <c r="F60" s="4">
        <v>100</v>
      </c>
      <c r="G60" s="5">
        <v>100</v>
      </c>
      <c r="H60" s="32">
        <v>100</v>
      </c>
      <c r="V60" s="45">
        <v>100</v>
      </c>
      <c r="W60" s="45">
        <v>100</v>
      </c>
      <c r="X60" s="46">
        <v>100</v>
      </c>
    </row>
    <row r="61" spans="1:24">
      <c r="A61" s="26" t="s">
        <v>166</v>
      </c>
      <c r="B61" s="27" t="s">
        <v>182</v>
      </c>
      <c r="C61" s="27" t="s">
        <v>183</v>
      </c>
      <c r="D61" s="30" t="s">
        <v>12</v>
      </c>
      <c r="E61" s="29" t="s">
        <v>184</v>
      </c>
      <c r="F61" s="4">
        <v>100</v>
      </c>
      <c r="G61" s="5">
        <v>100</v>
      </c>
      <c r="H61" s="32">
        <v>100</v>
      </c>
      <c r="V61" s="45">
        <v>100</v>
      </c>
      <c r="W61" s="45">
        <v>100</v>
      </c>
      <c r="X61" s="46">
        <v>100</v>
      </c>
    </row>
    <row r="62" spans="1:24">
      <c r="A62" s="26" t="s">
        <v>166</v>
      </c>
      <c r="B62" s="27" t="s">
        <v>185</v>
      </c>
      <c r="C62" s="27" t="s">
        <v>186</v>
      </c>
      <c r="D62" s="27" t="s">
        <v>25</v>
      </c>
      <c r="E62" s="29" t="s">
        <v>187</v>
      </c>
      <c r="F62" s="4">
        <v>50</v>
      </c>
      <c r="G62" s="5">
        <v>95</v>
      </c>
      <c r="H62" s="32">
        <v>100</v>
      </c>
      <c r="V62" s="45">
        <v>100</v>
      </c>
      <c r="W62" s="45">
        <v>100</v>
      </c>
      <c r="X62" s="46">
        <v>100</v>
      </c>
    </row>
    <row r="63" spans="1:24">
      <c r="A63" s="26" t="s">
        <v>166</v>
      </c>
      <c r="B63" s="27" t="s">
        <v>188</v>
      </c>
      <c r="C63" s="27" t="s">
        <v>189</v>
      </c>
      <c r="D63" s="27" t="s">
        <v>12</v>
      </c>
      <c r="E63" s="29" t="s">
        <v>190</v>
      </c>
      <c r="F63" s="4">
        <v>85</v>
      </c>
      <c r="G63" s="5">
        <v>100</v>
      </c>
      <c r="H63" s="32">
        <v>100</v>
      </c>
      <c r="V63" s="45">
        <v>100</v>
      </c>
      <c r="W63" s="45">
        <v>100</v>
      </c>
      <c r="X63" s="46">
        <v>100</v>
      </c>
    </row>
    <row r="64" spans="1:24">
      <c r="A64" s="26" t="s">
        <v>166</v>
      </c>
      <c r="B64" s="27" t="s">
        <v>191</v>
      </c>
      <c r="C64" s="27" t="s">
        <v>192</v>
      </c>
      <c r="D64" s="27" t="s">
        <v>12</v>
      </c>
      <c r="E64" s="29" t="s">
        <v>193</v>
      </c>
      <c r="F64" s="4">
        <v>100</v>
      </c>
      <c r="G64" s="5">
        <v>100</v>
      </c>
      <c r="H64" s="32">
        <v>100</v>
      </c>
      <c r="V64" s="45">
        <v>100</v>
      </c>
      <c r="W64" s="45">
        <v>100</v>
      </c>
      <c r="X64" s="46">
        <v>100</v>
      </c>
    </row>
    <row r="65" spans="1:24">
      <c r="A65" s="26" t="s">
        <v>166</v>
      </c>
      <c r="B65" s="27" t="s">
        <v>194</v>
      </c>
      <c r="C65" s="27" t="s">
        <v>195</v>
      </c>
      <c r="D65" s="27" t="s">
        <v>12</v>
      </c>
      <c r="E65" s="29" t="s">
        <v>196</v>
      </c>
      <c r="F65" s="4">
        <v>100</v>
      </c>
      <c r="G65" s="5">
        <v>100</v>
      </c>
      <c r="H65" s="32">
        <v>100</v>
      </c>
      <c r="V65" s="45">
        <v>100</v>
      </c>
      <c r="W65" s="45">
        <v>100</v>
      </c>
      <c r="X65" s="46">
        <v>100</v>
      </c>
    </row>
    <row r="66" spans="1:24">
      <c r="A66" s="26" t="s">
        <v>166</v>
      </c>
      <c r="B66" s="27" t="s">
        <v>197</v>
      </c>
      <c r="C66" s="27" t="s">
        <v>198</v>
      </c>
      <c r="D66" s="27" t="s">
        <v>12</v>
      </c>
      <c r="E66" s="29" t="s">
        <v>199</v>
      </c>
      <c r="F66" s="4">
        <v>100</v>
      </c>
      <c r="G66" s="5">
        <v>100</v>
      </c>
      <c r="H66" s="32">
        <v>100</v>
      </c>
      <c r="V66" s="45">
        <v>100</v>
      </c>
      <c r="W66" s="45">
        <v>100</v>
      </c>
      <c r="X66" s="46">
        <v>100</v>
      </c>
    </row>
    <row r="67" spans="1:24">
      <c r="A67" s="26" t="s">
        <v>166</v>
      </c>
      <c r="B67" s="27" t="s">
        <v>200</v>
      </c>
      <c r="C67" s="27" t="s">
        <v>201</v>
      </c>
      <c r="D67" s="27" t="s">
        <v>12</v>
      </c>
      <c r="E67" s="29" t="s">
        <v>202</v>
      </c>
      <c r="F67" s="4">
        <v>80</v>
      </c>
      <c r="G67" s="5">
        <v>70</v>
      </c>
      <c r="H67" s="32">
        <v>100</v>
      </c>
      <c r="V67" s="45">
        <v>100</v>
      </c>
      <c r="W67" s="45">
        <v>100</v>
      </c>
      <c r="X67" s="46">
        <v>100</v>
      </c>
    </row>
    <row r="68" spans="1:24">
      <c r="A68" s="26" t="s">
        <v>166</v>
      </c>
      <c r="B68" s="27" t="s">
        <v>203</v>
      </c>
      <c r="C68" s="27" t="s">
        <v>204</v>
      </c>
      <c r="D68" s="27" t="s">
        <v>12</v>
      </c>
      <c r="E68" s="29" t="s">
        <v>205</v>
      </c>
      <c r="F68" s="4">
        <v>80</v>
      </c>
      <c r="G68" s="5">
        <v>80</v>
      </c>
      <c r="H68" s="32">
        <v>100</v>
      </c>
      <c r="V68" s="45">
        <v>100</v>
      </c>
      <c r="W68" s="45">
        <v>100</v>
      </c>
      <c r="X68" s="46">
        <v>100</v>
      </c>
    </row>
    <row r="69" spans="1:24">
      <c r="A69" s="26" t="s">
        <v>166</v>
      </c>
      <c r="B69" s="27" t="s">
        <v>206</v>
      </c>
      <c r="C69" s="27" t="s">
        <v>207</v>
      </c>
      <c r="D69" s="27" t="s">
        <v>25</v>
      </c>
      <c r="E69" s="29" t="s">
        <v>208</v>
      </c>
      <c r="F69" s="4">
        <v>82</v>
      </c>
      <c r="G69" s="5">
        <v>100</v>
      </c>
      <c r="H69" s="32">
        <v>100</v>
      </c>
      <c r="V69" s="45">
        <v>100</v>
      </c>
      <c r="W69" s="45">
        <v>100</v>
      </c>
      <c r="X69" s="46">
        <v>100</v>
      </c>
    </row>
    <row r="70" spans="1:24">
      <c r="A70" s="26" t="s">
        <v>166</v>
      </c>
      <c r="B70" s="27" t="s">
        <v>209</v>
      </c>
      <c r="C70" s="27" t="s">
        <v>210</v>
      </c>
      <c r="D70" s="27" t="s">
        <v>12</v>
      </c>
      <c r="E70" s="29" t="s">
        <v>211</v>
      </c>
      <c r="F70" s="4">
        <v>60</v>
      </c>
      <c r="G70" s="5">
        <v>20</v>
      </c>
      <c r="H70" s="6">
        <v>60</v>
      </c>
      <c r="V70" s="45">
        <v>100</v>
      </c>
      <c r="W70" s="45">
        <v>100</v>
      </c>
      <c r="X70" s="46">
        <v>100</v>
      </c>
    </row>
    <row r="71" spans="1:24">
      <c r="A71" s="26" t="s">
        <v>166</v>
      </c>
      <c r="B71" s="27" t="s">
        <v>212</v>
      </c>
      <c r="C71" s="27" t="s">
        <v>213</v>
      </c>
      <c r="D71" s="27" t="s">
        <v>12</v>
      </c>
      <c r="E71" s="29" t="s">
        <v>214</v>
      </c>
      <c r="F71" s="4">
        <v>100</v>
      </c>
      <c r="G71" s="5">
        <v>45</v>
      </c>
      <c r="H71" s="32">
        <v>100</v>
      </c>
      <c r="V71" s="45">
        <v>100</v>
      </c>
      <c r="W71" s="45">
        <v>100</v>
      </c>
      <c r="X71" s="46">
        <v>100</v>
      </c>
    </row>
    <row r="72" spans="1:24">
      <c r="A72" s="26" t="s">
        <v>166</v>
      </c>
      <c r="B72" s="27" t="s">
        <v>215</v>
      </c>
      <c r="C72" s="27" t="s">
        <v>216</v>
      </c>
      <c r="D72" s="27" t="s">
        <v>25</v>
      </c>
      <c r="E72" s="29" t="s">
        <v>217</v>
      </c>
      <c r="F72" s="4">
        <v>75</v>
      </c>
      <c r="G72" s="5">
        <v>100</v>
      </c>
      <c r="H72" s="32">
        <v>100</v>
      </c>
      <c r="V72" s="45">
        <v>100</v>
      </c>
      <c r="W72" s="45">
        <v>100</v>
      </c>
      <c r="X72" s="46">
        <v>100</v>
      </c>
    </row>
    <row r="73" spans="1:24">
      <c r="A73" s="26" t="s">
        <v>218</v>
      </c>
      <c r="B73" s="27" t="s">
        <v>219</v>
      </c>
      <c r="C73" s="27" t="s">
        <v>220</v>
      </c>
      <c r="D73" s="27" t="s">
        <v>25</v>
      </c>
      <c r="E73" s="29" t="s">
        <v>221</v>
      </c>
      <c r="F73" s="4">
        <v>40</v>
      </c>
      <c r="G73" s="5">
        <v>30</v>
      </c>
      <c r="H73" s="32">
        <v>100</v>
      </c>
      <c r="V73" s="45">
        <v>100</v>
      </c>
      <c r="W73" s="45">
        <v>100</v>
      </c>
      <c r="X73" s="46">
        <v>100</v>
      </c>
    </row>
    <row r="74" spans="1:24">
      <c r="A74" s="26" t="s">
        <v>218</v>
      </c>
      <c r="B74" s="27" t="s">
        <v>222</v>
      </c>
      <c r="C74" s="27" t="s">
        <v>223</v>
      </c>
      <c r="D74" s="27" t="s">
        <v>12</v>
      </c>
      <c r="E74" s="29" t="s">
        <v>224</v>
      </c>
      <c r="F74" s="4">
        <v>90</v>
      </c>
      <c r="G74" s="5">
        <v>35</v>
      </c>
      <c r="H74" s="32">
        <v>100</v>
      </c>
      <c r="V74" s="45">
        <v>100</v>
      </c>
      <c r="W74" s="45">
        <v>100</v>
      </c>
      <c r="X74" s="46">
        <v>100</v>
      </c>
    </row>
    <row r="75" spans="1:24">
      <c r="A75" s="26" t="s">
        <v>218</v>
      </c>
      <c r="B75" s="27" t="s">
        <v>225</v>
      </c>
      <c r="C75" s="27" t="s">
        <v>226</v>
      </c>
      <c r="D75" s="27" t="s">
        <v>12</v>
      </c>
      <c r="E75" s="29" t="s">
        <v>227</v>
      </c>
      <c r="F75" s="4">
        <v>75</v>
      </c>
      <c r="G75" s="5">
        <v>25</v>
      </c>
      <c r="H75" s="32">
        <v>100</v>
      </c>
      <c r="V75" s="45">
        <v>100</v>
      </c>
      <c r="W75" s="45">
        <v>100</v>
      </c>
      <c r="X75" s="46">
        <v>100</v>
      </c>
    </row>
    <row r="76" spans="1:24">
      <c r="A76" s="26" t="s">
        <v>228</v>
      </c>
      <c r="B76" s="27" t="s">
        <v>229</v>
      </c>
      <c r="C76" s="27" t="s">
        <v>230</v>
      </c>
      <c r="D76" s="27" t="s">
        <v>12</v>
      </c>
      <c r="E76" s="88" t="s">
        <v>231</v>
      </c>
      <c r="F76" s="4">
        <v>90</v>
      </c>
      <c r="G76" s="5">
        <v>65</v>
      </c>
      <c r="H76" s="32">
        <v>100</v>
      </c>
      <c r="V76" s="45">
        <v>100</v>
      </c>
      <c r="W76" s="45">
        <v>100</v>
      </c>
      <c r="X76" s="46">
        <v>100</v>
      </c>
    </row>
    <row r="77" spans="1:24">
      <c r="A77" s="26" t="s">
        <v>228</v>
      </c>
      <c r="B77" s="27" t="s">
        <v>232</v>
      </c>
      <c r="C77" s="27" t="s">
        <v>233</v>
      </c>
      <c r="D77" s="27" t="s">
        <v>12</v>
      </c>
      <c r="E77" s="88" t="s">
        <v>234</v>
      </c>
      <c r="F77" s="4">
        <v>40</v>
      </c>
      <c r="G77" s="5">
        <v>55</v>
      </c>
      <c r="H77" s="32">
        <v>100</v>
      </c>
      <c r="V77" s="5">
        <v>100</v>
      </c>
      <c r="W77" s="45">
        <v>100</v>
      </c>
      <c r="X77" s="46">
        <v>100</v>
      </c>
    </row>
    <row r="78" spans="1:24">
      <c r="A78" s="26" t="s">
        <v>228</v>
      </c>
      <c r="B78" s="27" t="s">
        <v>235</v>
      </c>
      <c r="C78" s="27" t="s">
        <v>236</v>
      </c>
      <c r="D78" s="27" t="s">
        <v>12</v>
      </c>
      <c r="E78" s="29" t="s">
        <v>237</v>
      </c>
      <c r="F78" s="4">
        <v>70</v>
      </c>
      <c r="G78" s="5">
        <v>25</v>
      </c>
      <c r="H78" s="6">
        <v>0</v>
      </c>
      <c r="V78" s="5">
        <v>100</v>
      </c>
      <c r="W78" s="45">
        <v>100</v>
      </c>
      <c r="X78" s="46">
        <v>100</v>
      </c>
    </row>
    <row r="79" spans="1:24">
      <c r="A79" s="26" t="s">
        <v>228</v>
      </c>
      <c r="B79" s="27" t="s">
        <v>238</v>
      </c>
      <c r="C79" s="27" t="s">
        <v>239</v>
      </c>
      <c r="D79" s="27" t="s">
        <v>12</v>
      </c>
      <c r="E79" s="88" t="s">
        <v>240</v>
      </c>
      <c r="F79" s="4">
        <v>82</v>
      </c>
      <c r="G79" s="5">
        <v>65</v>
      </c>
      <c r="H79" s="32">
        <v>100</v>
      </c>
      <c r="V79" s="5">
        <v>100</v>
      </c>
      <c r="W79" s="45">
        <v>100</v>
      </c>
      <c r="X79" s="46">
        <v>100</v>
      </c>
    </row>
    <row r="80" spans="1:24">
      <c r="A80" s="36" t="s">
        <v>241</v>
      </c>
      <c r="B80" s="53" t="s">
        <v>242</v>
      </c>
      <c r="C80" s="54"/>
      <c r="D80" s="53" t="s">
        <v>12</v>
      </c>
      <c r="E80" s="55" t="s">
        <v>243</v>
      </c>
      <c r="F80" s="4">
        <v>72</v>
      </c>
      <c r="G80" s="5">
        <v>55</v>
      </c>
      <c r="H80" s="6">
        <v>100</v>
      </c>
      <c r="V80" s="5">
        <v>100</v>
      </c>
      <c r="W80" s="45">
        <v>100</v>
      </c>
      <c r="X80" s="46">
        <v>100</v>
      </c>
    </row>
    <row r="81" spans="1:24">
      <c r="A81" s="36" t="s">
        <v>241</v>
      </c>
      <c r="B81" s="53" t="s">
        <v>244</v>
      </c>
      <c r="C81" s="54"/>
      <c r="D81" s="53" t="s">
        <v>25</v>
      </c>
      <c r="E81" s="55" t="s">
        <v>245</v>
      </c>
      <c r="F81" s="4">
        <v>0</v>
      </c>
      <c r="G81" s="5">
        <v>0</v>
      </c>
      <c r="H81" s="32">
        <v>0</v>
      </c>
      <c r="V81" s="5">
        <v>0</v>
      </c>
      <c r="W81" s="45">
        <v>0</v>
      </c>
      <c r="X81" s="7">
        <v>0</v>
      </c>
    </row>
    <row r="82" spans="1:38">
      <c r="A82" s="26" t="s">
        <v>246</v>
      </c>
      <c r="B82" s="53" t="s">
        <v>247</v>
      </c>
      <c r="C82" s="54"/>
      <c r="D82" s="53" t="s">
        <v>12</v>
      </c>
      <c r="E82" s="55" t="s">
        <v>248</v>
      </c>
      <c r="F82" s="4">
        <v>70</v>
      </c>
      <c r="G82" s="5">
        <v>100</v>
      </c>
      <c r="H82" s="6">
        <v>100</v>
      </c>
      <c r="V82" s="5">
        <v>100</v>
      </c>
      <c r="W82" s="45">
        <v>100</v>
      </c>
      <c r="X82" s="7">
        <v>100</v>
      </c>
      <c r="AL82" s="8">
        <v>91</v>
      </c>
    </row>
    <row r="83" spans="1:24">
      <c r="A83" s="26" t="s">
        <v>249</v>
      </c>
      <c r="B83" s="53" t="s">
        <v>250</v>
      </c>
      <c r="C83" s="54"/>
      <c r="D83" s="53" t="s">
        <v>12</v>
      </c>
      <c r="E83" s="55" t="s">
        <v>251</v>
      </c>
      <c r="F83" s="4">
        <v>0</v>
      </c>
      <c r="G83" s="5">
        <v>0</v>
      </c>
      <c r="H83" s="32">
        <v>0</v>
      </c>
      <c r="V83" s="5">
        <v>0</v>
      </c>
      <c r="W83" s="45">
        <v>0</v>
      </c>
      <c r="X83" s="7">
        <v>0</v>
      </c>
    </row>
    <row r="84" spans="1:38">
      <c r="A84" s="56" t="s">
        <v>249</v>
      </c>
      <c r="B84" s="53" t="s">
        <v>252</v>
      </c>
      <c r="C84" s="57"/>
      <c r="D84" s="58" t="s">
        <v>12</v>
      </c>
      <c r="E84" s="59" t="s">
        <v>253</v>
      </c>
      <c r="F84" s="60">
        <v>0</v>
      </c>
      <c r="G84" s="61">
        <v>0</v>
      </c>
      <c r="H84" s="62">
        <v>70</v>
      </c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61">
        <v>50</v>
      </c>
      <c r="W84" s="71">
        <v>0</v>
      </c>
      <c r="X84" s="72">
        <v>0</v>
      </c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4"/>
    </row>
    <row r="85" spans="1:38">
      <c r="A85" s="63"/>
      <c r="B85" s="64"/>
      <c r="C85" s="64"/>
      <c r="D85" s="64"/>
      <c r="E85" s="65"/>
      <c r="F85" s="66"/>
      <c r="G85" s="67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7"/>
      <c r="X85" s="73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75"/>
    </row>
    <row r="86" spans="1:1">
      <c r="A86" s="69"/>
    </row>
    <row r="87" spans="1:1">
      <c r="A87" s="69"/>
    </row>
    <row r="88" spans="1:1">
      <c r="A88" s="69"/>
    </row>
    <row r="89" spans="1:1">
      <c r="A89" s="69"/>
    </row>
    <row r="90" spans="1:1">
      <c r="A90" s="69"/>
    </row>
    <row r="91" spans="1:1">
      <c r="A91" s="69"/>
    </row>
    <row r="92" spans="1:1">
      <c r="A92" s="69"/>
    </row>
    <row r="93" spans="1:1">
      <c r="A93" s="69"/>
    </row>
    <row r="94" spans="1:6">
      <c r="A94" s="69"/>
      <c r="F94" s="3"/>
    </row>
    <row r="95" spans="1:1">
      <c r="A95" s="69"/>
    </row>
    <row r="96" spans="1:1">
      <c r="A96" s="69"/>
    </row>
    <row r="97" spans="1:1">
      <c r="A97" s="69"/>
    </row>
    <row r="98" spans="1:1">
      <c r="A98" s="69"/>
    </row>
    <row r="99" spans="1:1">
      <c r="A99" s="69"/>
    </row>
    <row r="100" spans="1:1">
      <c r="A100" s="69"/>
    </row>
    <row r="101" spans="1:1">
      <c r="A101" s="69"/>
    </row>
    <row r="102" spans="1:1">
      <c r="A102" s="69"/>
    </row>
    <row r="103" spans="1:1">
      <c r="A103" s="69"/>
    </row>
    <row r="104" spans="1:1">
      <c r="A104" s="69"/>
    </row>
    <row r="105" spans="1:1">
      <c r="A105" s="69"/>
    </row>
    <row r="106" spans="1:1">
      <c r="A106" s="69"/>
    </row>
    <row r="107" spans="1:1">
      <c r="A107" s="69"/>
    </row>
    <row r="108" spans="1:1">
      <c r="A108" s="69"/>
    </row>
    <row r="109" spans="1:1">
      <c r="A109" s="69"/>
    </row>
    <row r="110" spans="1:1">
      <c r="A110" s="69"/>
    </row>
    <row r="111" spans="1:1">
      <c r="A111" s="69"/>
    </row>
    <row r="112" spans="1:1">
      <c r="A112" s="69"/>
    </row>
    <row r="113" spans="1:1">
      <c r="A113" s="69"/>
    </row>
    <row r="114" spans="1:1">
      <c r="A114" s="69"/>
    </row>
    <row r="115" spans="1:1">
      <c r="A115" s="69"/>
    </row>
    <row r="116" spans="1:1">
      <c r="A116" s="69"/>
    </row>
    <row r="117" spans="1:1">
      <c r="A117" s="69"/>
    </row>
    <row r="118" spans="1:1">
      <c r="A118" s="69"/>
    </row>
    <row r="119" spans="1:1">
      <c r="A119" s="69"/>
    </row>
    <row r="120" spans="1:1">
      <c r="A120" s="69"/>
    </row>
    <row r="121" spans="1:1">
      <c r="A121" s="69"/>
    </row>
    <row r="122" spans="1:1">
      <c r="A122" s="69"/>
    </row>
    <row r="123" spans="1:1">
      <c r="A123" s="69"/>
    </row>
    <row r="124" spans="1:1">
      <c r="A124" s="69"/>
    </row>
    <row r="125" spans="1:1">
      <c r="A125" s="69"/>
    </row>
    <row r="126" spans="1:1">
      <c r="A126" s="69"/>
    </row>
    <row r="127" spans="1:1">
      <c r="A127" s="69"/>
    </row>
    <row r="128" spans="1:1">
      <c r="A128" s="69"/>
    </row>
    <row r="129" spans="1:1">
      <c r="A129" s="69"/>
    </row>
    <row r="130" spans="1:1">
      <c r="A130" s="69"/>
    </row>
    <row r="131" spans="1:1">
      <c r="A131" s="69"/>
    </row>
    <row r="132" spans="1:1">
      <c r="A132" s="69"/>
    </row>
    <row r="133" spans="1:1">
      <c r="A133" s="69"/>
    </row>
    <row r="134" spans="1:1">
      <c r="A134" s="69"/>
    </row>
    <row r="135" spans="1:1">
      <c r="A135" s="69"/>
    </row>
    <row r="136" spans="1:1">
      <c r="A136" s="69"/>
    </row>
    <row r="137" spans="1:1">
      <c r="A137" s="69"/>
    </row>
    <row r="138" spans="1:1">
      <c r="A138" s="69"/>
    </row>
    <row r="139" spans="1:1">
      <c r="A139" s="69"/>
    </row>
    <row r="140" spans="1:1">
      <c r="A140" s="69"/>
    </row>
    <row r="141" spans="1:1">
      <c r="A141" s="69"/>
    </row>
    <row r="142" spans="1:1">
      <c r="A142" s="69"/>
    </row>
    <row r="143" spans="1:1">
      <c r="A143" s="69"/>
    </row>
    <row r="144" spans="1:1">
      <c r="A144" s="69"/>
    </row>
    <row r="145" spans="1:1">
      <c r="A145" s="69"/>
    </row>
    <row r="146" spans="1:38">
      <c r="A146" s="76"/>
      <c r="B146" s="77"/>
      <c r="C146" s="77"/>
      <c r="D146" s="77"/>
      <c r="E146" s="78"/>
      <c r="F146" s="79"/>
      <c r="G146" s="80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0"/>
      <c r="X146" s="84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5"/>
    </row>
    <row r="147" spans="1:38">
      <c r="A147" s="82"/>
      <c r="B147" s="82"/>
      <c r="C147" s="82"/>
      <c r="D147" s="82"/>
      <c r="E147" s="83"/>
      <c r="F147" s="23"/>
      <c r="G147" s="24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4"/>
      <c r="X147" s="44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52"/>
    </row>
  </sheetData>
  <mergeCells count="4">
    <mergeCell ref="A1:AL1"/>
    <mergeCell ref="F2:U2"/>
    <mergeCell ref="V2:AK2"/>
    <mergeCell ref="AL2:AL3"/>
  </mergeCells>
  <dataValidations count="1">
    <dataValidation allowBlank="1" showInputMessage="1" showErrorMessage="1" sqref="E45 E23:E25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兰绮</dc:creator>
  <cp:lastModifiedBy>Y</cp:lastModifiedBy>
  <dcterms:created xsi:type="dcterms:W3CDTF">2022-03-07T01:49:00Z</dcterms:created>
  <dcterms:modified xsi:type="dcterms:W3CDTF">2022-03-18T13:22:44Z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B85435873C6749EBB2F3F4162527BA67</vt:lpwstr>
  </property>
</Properties>
</file>